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 activeTab="6"/>
  </bookViews>
  <sheets>
    <sheet name="成果奖" sheetId="1" r:id="rId1"/>
    <sheet name="横向项目" sheetId="2" r:id="rId2"/>
    <sheet name="论文第一" sheetId="3" r:id="rId3"/>
    <sheet name="论文第二" sheetId="4" r:id="rId4"/>
    <sheet name="著作、教材" sheetId="6" r:id="rId5"/>
    <sheet name="专利" sheetId="7" r:id="rId6"/>
    <sheet name="纵向项目" sheetId="9" r:id="rId7"/>
  </sheets>
  <definedNames>
    <definedName name="_xlnm.Print_Titles" localSheetId="0">成果奖!$2:$2</definedName>
    <definedName name="_xlnm.Print_Titles" localSheetId="3">论文第二!$2:$2</definedName>
    <definedName name="_xlnm.Print_Titles" localSheetId="2">论文第一!$2:$2</definedName>
    <definedName name="_xlnm.Print_Titles" localSheetId="4">著作、教材!$2:$2</definedName>
    <definedName name="_xlnm.Print_Titles" localSheetId="5">专利!$2:$2</definedName>
    <definedName name="_xlnm.Print_Titles" localSheetId="6">纵向项目!$2:$2</definedName>
  </definedNames>
  <calcPr calcId="125725"/>
</workbook>
</file>

<file path=xl/calcChain.xml><?xml version="1.0" encoding="utf-8"?>
<calcChain xmlns="http://schemas.openxmlformats.org/spreadsheetml/2006/main">
  <c r="I182" i="3"/>
  <c r="H232" i="9"/>
  <c r="H25" i="4"/>
  <c r="J32" i="6"/>
  <c r="I142" i="7"/>
  <c r="J44" i="1"/>
  <c r="I14" i="2"/>
</calcChain>
</file>

<file path=xl/sharedStrings.xml><?xml version="1.0" encoding="utf-8"?>
<sst xmlns="http://schemas.openxmlformats.org/spreadsheetml/2006/main" count="4399" uniqueCount="1925">
  <si>
    <t>序号</t>
  </si>
  <si>
    <t>成果名称</t>
  </si>
  <si>
    <t>所属单位</t>
  </si>
  <si>
    <t>发证机关</t>
  </si>
  <si>
    <t>获奖日期</t>
  </si>
  <si>
    <t>奖励批准号</t>
  </si>
  <si>
    <t>社会主义核心价值观学习与案例解析</t>
  </si>
  <si>
    <t>特等奖</t>
  </si>
  <si>
    <t>张顺利</t>
  </si>
  <si>
    <t>法律与政治学院</t>
  </si>
  <si>
    <t>河南省社会科学界联合会</t>
  </si>
  <si>
    <t>2018-10-29</t>
  </si>
  <si>
    <t/>
  </si>
  <si>
    <t>地市级</t>
  </si>
  <si>
    <t>“校园贷”的风险防范及引导机制研究</t>
  </si>
  <si>
    <t>一等奖</t>
  </si>
  <si>
    <t>2018-11-19</t>
  </si>
  <si>
    <t>河南省重点支持行业人才需求趋势研究</t>
  </si>
  <si>
    <t>河南省教育厅</t>
  </si>
  <si>
    <t>2018-07-01</t>
  </si>
  <si>
    <t>教学【2018】548号</t>
  </si>
  <si>
    <t>新时期校园网络文明建设</t>
  </si>
  <si>
    <t>化工学院</t>
  </si>
  <si>
    <t>“互联网+”项目的创业研究</t>
  </si>
  <si>
    <t>经济管理学院</t>
  </si>
  <si>
    <t>河南（郑州）空港自贸区建设读本</t>
  </si>
  <si>
    <t>刘光辉</t>
  </si>
  <si>
    <t>2018-05-21</t>
  </si>
  <si>
    <t>互联网+”背景下的大学生创业教育研究</t>
  </si>
  <si>
    <t>孙占权</t>
  </si>
  <si>
    <t>新形势下乡村旅游发展问题研究</t>
  </si>
  <si>
    <t>焦作市社会科学优秀成果评奖委员会</t>
  </si>
  <si>
    <t>2018-06-22</t>
  </si>
  <si>
    <t>人文学院</t>
  </si>
  <si>
    <t>刘云朋</t>
  </si>
  <si>
    <t>信息工程学院</t>
  </si>
  <si>
    <t>2018-01-31</t>
  </si>
  <si>
    <t>二等奖</t>
  </si>
  <si>
    <t>靳孝峰</t>
  </si>
  <si>
    <t>机电工程学院</t>
  </si>
  <si>
    <t>继续教育学院</t>
  </si>
  <si>
    <t>焦作市社会科学优秀成果奖评奖委员会</t>
  </si>
  <si>
    <t>2018-08-31</t>
  </si>
  <si>
    <t>太极武术学院</t>
  </si>
  <si>
    <t>2018-10-21</t>
  </si>
  <si>
    <t>张志刚</t>
  </si>
  <si>
    <t>三等奖</t>
  </si>
  <si>
    <t>张巧梅</t>
  </si>
  <si>
    <t>狄占石</t>
  </si>
  <si>
    <t>王明英</t>
  </si>
  <si>
    <t>焦作市人民政府</t>
  </si>
  <si>
    <t>2018-04-23</t>
  </si>
  <si>
    <t>深化预防高校青年学生违法犯罪工作研究</t>
  </si>
  <si>
    <t>郭春景</t>
  </si>
  <si>
    <t>基础科学系</t>
  </si>
  <si>
    <t>李晓燕</t>
  </si>
  <si>
    <t>“互联网+”时代河南省居家养老服务的优化路径</t>
  </si>
  <si>
    <t>刘成君</t>
  </si>
  <si>
    <t>供给侧结构性改革下的焦作特色小镇建设研究</t>
  </si>
  <si>
    <t>廉永生</t>
  </si>
  <si>
    <t>2018-12-18</t>
  </si>
  <si>
    <t>张燕玲</t>
  </si>
  <si>
    <t>拜亚萌</t>
  </si>
  <si>
    <t>老年人过度购买保健品问题研究</t>
  </si>
  <si>
    <t>葛淑梅</t>
  </si>
  <si>
    <t>2018ZZKT048</t>
  </si>
  <si>
    <t>深化预防青少年违法犯罪工作研究</t>
  </si>
  <si>
    <t>贾开吉</t>
  </si>
  <si>
    <t>负责人</t>
  </si>
  <si>
    <t>承接单位</t>
  </si>
  <si>
    <t>甲方名称</t>
  </si>
  <si>
    <t>合同状态</t>
  </si>
  <si>
    <t>开始日期</t>
  </si>
  <si>
    <t>终止日期</t>
  </si>
  <si>
    <t>吕莉</t>
  </si>
  <si>
    <t>焦作智造机电设备有限公司</t>
  </si>
  <si>
    <t>完成</t>
  </si>
  <si>
    <t>2018-12-03</t>
  </si>
  <si>
    <t>2018-11-30</t>
  </si>
  <si>
    <t>成占胜</t>
  </si>
  <si>
    <t>2018-12-06</t>
  </si>
  <si>
    <t>2018-05-16</t>
  </si>
  <si>
    <t>姚巧玲</t>
  </si>
  <si>
    <t>刘敬平</t>
  </si>
  <si>
    <t>河南省中联装备制造技术研究中心有限公司</t>
  </si>
  <si>
    <t>2017-12-11</t>
  </si>
  <si>
    <t>2017-11-14</t>
  </si>
  <si>
    <t>2018-10-31</t>
  </si>
  <si>
    <t>王保华</t>
  </si>
  <si>
    <t>2017-10-30</t>
  </si>
  <si>
    <t>2018-12-31</t>
  </si>
  <si>
    <t>孟超</t>
  </si>
  <si>
    <t>河南省中联装备制造技术研究中心</t>
  </si>
  <si>
    <t>2018-12-30</t>
  </si>
  <si>
    <t>李鸿征</t>
  </si>
  <si>
    <t>赵锋</t>
  </si>
  <si>
    <t>2017-11-13</t>
  </si>
  <si>
    <t>侯继红</t>
  </si>
  <si>
    <t>2018-11-07</t>
  </si>
  <si>
    <t>卢杉</t>
  </si>
  <si>
    <t>2017-11-01</t>
  </si>
  <si>
    <t>焦作市富地鞋业有限公司</t>
  </si>
  <si>
    <t>2017-11-06</t>
  </si>
  <si>
    <t>赵语慧</t>
  </si>
  <si>
    <t>上海君邑投资发展有限公司</t>
  </si>
  <si>
    <t>2017-10-09</t>
  </si>
  <si>
    <t>2018-03-28</t>
  </si>
  <si>
    <t>土木建筑工程学院</t>
  </si>
  <si>
    <t>论文题目</t>
  </si>
  <si>
    <t>发表/出版时间</t>
  </si>
  <si>
    <t>发表刊物、论文集/报刊</t>
  </si>
  <si>
    <t>刊物类型</t>
  </si>
  <si>
    <t>ISSN号</t>
  </si>
  <si>
    <t>Research on Request Scheduling Algorithm for Wev Server in Remote Control System</t>
  </si>
  <si>
    <t>吕丽萍</t>
  </si>
  <si>
    <t>2018-02-06</t>
  </si>
  <si>
    <t>Journal of Advanced Oxidation Technologies</t>
  </si>
  <si>
    <t>1203-8407</t>
  </si>
  <si>
    <t>Optimization design based on hierarchic genetic algorithm and particles swarm algorithm</t>
  </si>
  <si>
    <t>林邓伟</t>
  </si>
  <si>
    <t>2018-09-01</t>
  </si>
  <si>
    <t>Journal of Algorithms &amp; Computational Technology</t>
  </si>
  <si>
    <t>17483018</t>
  </si>
  <si>
    <t>An improved node algorithm based on the evaluation of weighted network node importance</t>
  </si>
  <si>
    <t>2018-03-01</t>
  </si>
  <si>
    <t>退火工艺对镀Au键合Ag线性能的影响研究</t>
  </si>
  <si>
    <t>范俊玲</t>
  </si>
  <si>
    <t>2018-11-21</t>
  </si>
  <si>
    <t>金属热处理</t>
  </si>
  <si>
    <t>CSCD核心库</t>
  </si>
  <si>
    <t>0254-6051</t>
  </si>
  <si>
    <t>Boundedness estimates for commutators of Riesz transforms related to Schrodinger operators</t>
  </si>
  <si>
    <t>王月山</t>
  </si>
  <si>
    <t>2018-11-01</t>
  </si>
  <si>
    <t>Analysis in Theory and Applications</t>
  </si>
  <si>
    <t>1672-4070</t>
  </si>
  <si>
    <t>粉煤灰制备耐盐性复合高吸水性树脂的研究</t>
  </si>
  <si>
    <t>贺龙强</t>
  </si>
  <si>
    <t>2018-05-20</t>
  </si>
  <si>
    <t>化工新型材料</t>
  </si>
  <si>
    <t>1006-3536</t>
  </si>
  <si>
    <t>QT500-7铸铁车轮的断裂失效分析</t>
  </si>
  <si>
    <t>1235铝合金冷轧板表面黑丝缺陷分析</t>
  </si>
  <si>
    <t>2018-04-15</t>
  </si>
  <si>
    <t>有色金属工程</t>
  </si>
  <si>
    <t>2095-1744</t>
  </si>
  <si>
    <t>基于用户真实轨迹的虚假轨迹生成方法</t>
  </si>
  <si>
    <t>2018-08-01</t>
  </si>
  <si>
    <t>计算机工程</t>
  </si>
  <si>
    <t>1000-3428</t>
  </si>
  <si>
    <t>ZL205A铝合金斜楔铸件凝固工艺研究</t>
  </si>
  <si>
    <t>2018-09-10</t>
  </si>
  <si>
    <t>热加工工艺</t>
  </si>
  <si>
    <t>1001-3814</t>
  </si>
  <si>
    <t>2018-03-15</t>
  </si>
  <si>
    <t>现代教育技术</t>
  </si>
  <si>
    <t>1009-8097</t>
  </si>
  <si>
    <t>Current Situation and Countermeasure of Scientific and Technological Talents Management in Henan Province</t>
  </si>
  <si>
    <t>2018-07-10</t>
  </si>
  <si>
    <t>ICMIBI-ASSB 2017</t>
  </si>
  <si>
    <t>CPCI-SSH</t>
  </si>
  <si>
    <t>2251-3051</t>
  </si>
  <si>
    <t>2018-09-19</t>
  </si>
  <si>
    <t>农业经济</t>
  </si>
  <si>
    <t>中文核心</t>
  </si>
  <si>
    <t>1001-6139</t>
  </si>
  <si>
    <t>改性粉煤灰处理废水中铬(Ⅵ)的研究</t>
  </si>
  <si>
    <t>2018-07-20</t>
  </si>
  <si>
    <t>煤炭技术</t>
  </si>
  <si>
    <t>1008-8725</t>
  </si>
  <si>
    <t>专用工具锄头的热处理工艺优化改进</t>
  </si>
  <si>
    <t>2018-08-28</t>
  </si>
  <si>
    <t>一种高性能发动机气缸套的研制</t>
  </si>
  <si>
    <t>2018-11-18</t>
  </si>
  <si>
    <t>铸造技术</t>
  </si>
  <si>
    <t>1000-8365</t>
  </si>
  <si>
    <t>王春霞</t>
  </si>
  <si>
    <t>电子技术应用</t>
  </si>
  <si>
    <t>0258-7998</t>
  </si>
  <si>
    <t>2018-03-10</t>
  </si>
  <si>
    <t>电子器件</t>
  </si>
  <si>
    <t>1005-9490</t>
  </si>
  <si>
    <t>河南省生态农业布局及承载力预测</t>
  </si>
  <si>
    <t>中国农业资源与区划</t>
  </si>
  <si>
    <t>1005-9121</t>
  </si>
  <si>
    <t>知识付费时代媒介焦虑营销的困境研究</t>
  </si>
  <si>
    <t>出版广角</t>
  </si>
  <si>
    <t>1006-7000</t>
  </si>
  <si>
    <t>我国休闲农业可持续发展研究</t>
  </si>
  <si>
    <t>2018-01-10</t>
  </si>
  <si>
    <t>改革与战略</t>
  </si>
  <si>
    <t>1002-736X</t>
  </si>
  <si>
    <t>2018-05-10</t>
  </si>
  <si>
    <t>中国老年学杂志</t>
  </si>
  <si>
    <t>1005-9202</t>
  </si>
  <si>
    <t>任天麟</t>
  </si>
  <si>
    <t>2018-12-02</t>
  </si>
  <si>
    <t>农机化研究</t>
  </si>
  <si>
    <t>1003-188X</t>
  </si>
  <si>
    <t>2018-10-25</t>
  </si>
  <si>
    <t>新型建筑材料</t>
  </si>
  <si>
    <t>1001-702X</t>
  </si>
  <si>
    <t>张彦锋</t>
  </si>
  <si>
    <t>2018-02-28</t>
  </si>
  <si>
    <t>舰船科学技术</t>
  </si>
  <si>
    <t>1672-7649</t>
  </si>
  <si>
    <t>2018-04-01</t>
  </si>
  <si>
    <t>基于计算机视觉的船舶焊缝缺陷识别系统研究</t>
  </si>
  <si>
    <t>2018-01-15</t>
  </si>
  <si>
    <t>基于修建算法的无线传感器网络能量消耗研究</t>
  </si>
  <si>
    <t>李东亮</t>
  </si>
  <si>
    <t>2018-07-31</t>
  </si>
  <si>
    <t>科技通报</t>
  </si>
  <si>
    <t>1001-7119</t>
  </si>
  <si>
    <t>再谈二维广义Fourier变换中的四分屏蔽效应</t>
  </si>
  <si>
    <t>2018-07-25</t>
  </si>
  <si>
    <t>郑州师范教育</t>
  </si>
  <si>
    <t>本科学报</t>
  </si>
  <si>
    <t>2095-3488</t>
  </si>
  <si>
    <t>翻转课堂在英语国家社会与文化课程教学中的应用</t>
  </si>
  <si>
    <t>外国语学院</t>
  </si>
  <si>
    <t>2018-01-25</t>
  </si>
  <si>
    <t>安阳工学院学报</t>
  </si>
  <si>
    <t>1673-2928</t>
  </si>
  <si>
    <t>智能计算机与应用</t>
  </si>
  <si>
    <t>2095-2163</t>
  </si>
  <si>
    <t>建设创新服务型大学：高校转型发展新思维</t>
  </si>
  <si>
    <t>王玉丰</t>
  </si>
  <si>
    <t>2018-06-26</t>
  </si>
  <si>
    <t>焦作师范高等专科学校学报</t>
  </si>
  <si>
    <t>专科学报</t>
  </si>
  <si>
    <t>1672-3465</t>
  </si>
  <si>
    <t>苏家作龙凤灯舞教育传承功能初探</t>
  </si>
  <si>
    <t>2018-08-26</t>
  </si>
  <si>
    <t>商丘职业技术学院学报</t>
  </si>
  <si>
    <t>1671-8127</t>
  </si>
  <si>
    <t>正确认识和把握新时代我国社会主要矛盾</t>
  </si>
  <si>
    <t>2018-02-09</t>
  </si>
  <si>
    <t>焦作日报</t>
  </si>
  <si>
    <t>报纸</t>
  </si>
  <si>
    <t>发挥学校在文明城市创建中的积极作用</t>
  </si>
  <si>
    <t>朱天星</t>
  </si>
  <si>
    <t>2018-01-05</t>
  </si>
  <si>
    <t>白志华</t>
  </si>
  <si>
    <t>艺术学院</t>
  </si>
  <si>
    <t>北极光</t>
  </si>
  <si>
    <t>一般期刊</t>
  </si>
  <si>
    <t>1002-8137</t>
  </si>
  <si>
    <t>创新性理念在视觉传达设计中的运用</t>
  </si>
  <si>
    <t>肌理表现技法在现代油画中的研究</t>
  </si>
  <si>
    <t>东方藏品</t>
  </si>
  <si>
    <t>2095-8145</t>
  </si>
  <si>
    <t>论浚县泥咕咕的艺术特征</t>
  </si>
  <si>
    <t>明日风尚</t>
  </si>
  <si>
    <t>1673-8365</t>
  </si>
  <si>
    <t>2018-08-15</t>
  </si>
  <si>
    <t>青年时代</t>
  </si>
  <si>
    <t>1002-6835</t>
  </si>
  <si>
    <t>试析淮阳泥狗狗的审美特征</t>
  </si>
  <si>
    <t>徐渭绘画艺术风格探析</t>
  </si>
  <si>
    <t>2018-08-25</t>
  </si>
  <si>
    <t>艺术品鉴</t>
  </si>
  <si>
    <t>2095-2406</t>
  </si>
  <si>
    <t>浅析浚县泥咕咕的生存与发展</t>
  </si>
  <si>
    <t>苏家作龙凤灯舞中的可视化图形探析</t>
  </si>
  <si>
    <t>崔玉婷</t>
  </si>
  <si>
    <t>艺术心理学对视觉传达设计的影响分析</t>
  </si>
  <si>
    <t>对中国画线条的再认识</t>
  </si>
  <si>
    <t>杜华刚</t>
  </si>
  <si>
    <t>2018-12-08</t>
  </si>
  <si>
    <t>教育前沿</t>
  </si>
  <si>
    <t>1002-6215</t>
  </si>
  <si>
    <t>试析书与画的关系</t>
  </si>
  <si>
    <t>范雅杰</t>
  </si>
  <si>
    <t>《教育前沿》山海经</t>
  </si>
  <si>
    <t>平面艺术设计中对抽象图形的运用探究</t>
  </si>
  <si>
    <t>冯来云</t>
  </si>
  <si>
    <t>关于焦作区域沿黄河文化旅游“互联网+文化”</t>
  </si>
  <si>
    <t>郝辉辉</t>
  </si>
  <si>
    <t>计算机产品与流通</t>
  </si>
  <si>
    <t>1671-1939</t>
  </si>
  <si>
    <t>基于艺术设计教育课程设计及内容组合分析</t>
  </si>
  <si>
    <t>2018-11-09</t>
  </si>
  <si>
    <t>2096-4684</t>
  </si>
  <si>
    <t>《视觉传达中对色彩的运用分析》</t>
  </si>
  <si>
    <t>贾国军</t>
  </si>
  <si>
    <t>井蓓蕾</t>
  </si>
  <si>
    <t>美术教育研究</t>
  </si>
  <si>
    <t>1674-9286</t>
  </si>
  <si>
    <t>创意图形在招贴设计中的视觉语言</t>
  </si>
  <si>
    <t>明月风尚</t>
  </si>
  <si>
    <t>包装设计中对现代商业插画的融合运用</t>
  </si>
  <si>
    <t>李晓勇</t>
  </si>
  <si>
    <t>2018-12-15</t>
  </si>
  <si>
    <t>青春岁月</t>
  </si>
  <si>
    <t>1007-5070</t>
  </si>
  <si>
    <t>互联网背景下视觉传达设计与新媒体的融合</t>
  </si>
  <si>
    <t>2018-12-01</t>
  </si>
  <si>
    <t>《东方藏品》</t>
  </si>
  <si>
    <t>2018-11-10</t>
  </si>
  <si>
    <t>人文之友</t>
  </si>
  <si>
    <t>工业遗产再利用的初探</t>
  </si>
  <si>
    <t>路铠铭</t>
  </si>
  <si>
    <t>2018-10-04</t>
  </si>
  <si>
    <t>环境艺术设计专业课程改革探析</t>
  </si>
  <si>
    <t>路晓琳</t>
  </si>
  <si>
    <t>2018-11-15</t>
  </si>
  <si>
    <t>现代中国画创作的精神追求与灵魂价值</t>
  </si>
  <si>
    <t>吕书炜</t>
  </si>
  <si>
    <t>2018-09-25</t>
  </si>
  <si>
    <t>时代报告</t>
  </si>
  <si>
    <t>1003-2738</t>
  </si>
  <si>
    <t>舞蹈创作当中的动作结构运用研究</t>
  </si>
  <si>
    <t>《东方藏品》杂志</t>
  </si>
  <si>
    <t>视觉传达设计教学的改革创新思路探究</t>
  </si>
  <si>
    <t>山海经教育前沿</t>
  </si>
  <si>
    <t>论新媒体背景下音乐课程教学的发展趋势</t>
  </si>
  <si>
    <t>乔文卿</t>
  </si>
  <si>
    <t>邱敬华</t>
  </si>
  <si>
    <t>设计----改善我们的生活</t>
  </si>
  <si>
    <t>司冬利</t>
  </si>
  <si>
    <t>2018-08-29</t>
  </si>
  <si>
    <t>回归传统文化，探寻中国设计</t>
  </si>
  <si>
    <t>2018-11-05</t>
  </si>
  <si>
    <t>视觉传达艺术中对民间美术的创新融合分析</t>
  </si>
  <si>
    <t>2018-09-07</t>
  </si>
  <si>
    <t>2095--8145</t>
  </si>
  <si>
    <t>极简主义设计风格论析</t>
  </si>
  <si>
    <t>1673--8365</t>
  </si>
  <si>
    <t>林风眠对中国美育的影响</t>
  </si>
  <si>
    <t>2018-05-07</t>
  </si>
  <si>
    <t>环境艺术设计课程教学现状及教学改革分析</t>
  </si>
  <si>
    <t>室内设计当中对情感需求的融合分析</t>
  </si>
  <si>
    <t>2018-04-02</t>
  </si>
  <si>
    <t>山海经</t>
  </si>
  <si>
    <t>基于色彩设计课程教学理念的重构分析</t>
  </si>
  <si>
    <t>2018-10-22</t>
  </si>
  <si>
    <t>传统图形的文化意蕴与艺术特色</t>
  </si>
  <si>
    <t>谢赫六法在手绘表现中的运用</t>
  </si>
  <si>
    <t>论商业步行街在城市发展中的重要意义</t>
  </si>
  <si>
    <t>2018-10-10</t>
  </si>
  <si>
    <t>陈设艺术设计在高等院校中的教学研究</t>
  </si>
  <si>
    <t>2018-10-05</t>
  </si>
  <si>
    <t>山西青年</t>
  </si>
  <si>
    <t>1006-0049</t>
  </si>
  <si>
    <t>浅谈新时期如何做好一名高校党员</t>
  </si>
  <si>
    <t>商晓霞</t>
  </si>
  <si>
    <t>才智</t>
  </si>
  <si>
    <t>1673-0208</t>
  </si>
  <si>
    <t>论劳动法对学生兼职的保护</t>
  </si>
  <si>
    <t>薛新红</t>
  </si>
  <si>
    <t>2018-12-26</t>
  </si>
  <si>
    <t>楚天法治</t>
  </si>
  <si>
    <t>2095-686X</t>
  </si>
  <si>
    <t>2018-09-05</t>
  </si>
  <si>
    <t>当代旅游</t>
  </si>
  <si>
    <t>1671-7740</t>
  </si>
  <si>
    <t>转型期我国刑法立法的思路与方法</t>
  </si>
  <si>
    <t>法制博览</t>
  </si>
  <si>
    <t>2095-4379</t>
  </si>
  <si>
    <t>2018-03-05</t>
  </si>
  <si>
    <t>决策与信息</t>
  </si>
  <si>
    <t>1002-8129</t>
  </si>
  <si>
    <t>西方工作满意度理论研究</t>
  </si>
  <si>
    <t>2018-07-15</t>
  </si>
  <si>
    <t>山海经：教育前沿</t>
  </si>
  <si>
    <t>10026215</t>
  </si>
  <si>
    <t>新形势下焦作市招商引资对策研究</t>
  </si>
  <si>
    <t>2018-08-10</t>
  </si>
  <si>
    <t>商情</t>
  </si>
  <si>
    <t>1673-4041</t>
  </si>
  <si>
    <t>焦作市扶贫攻坚的实践探索与机制完善</t>
  </si>
  <si>
    <t>张丽娟</t>
  </si>
  <si>
    <t>2018-07-07</t>
  </si>
  <si>
    <t>丝路视野</t>
  </si>
  <si>
    <t>2096-1200</t>
  </si>
  <si>
    <t>刘冬枝</t>
  </si>
  <si>
    <t>新商务周刊</t>
  </si>
  <si>
    <t>2095-4395</t>
  </si>
  <si>
    <t>浅谈立法对遗体和器官捐献工作的推进作用</t>
  </si>
  <si>
    <t>社会组织参与精准扶贫的模式与机制研究</t>
  </si>
  <si>
    <t>祖国</t>
  </si>
  <si>
    <t>优化焦作经济发展环境问题研究</t>
  </si>
  <si>
    <t>毕素红</t>
  </si>
  <si>
    <t>会计学院</t>
  </si>
  <si>
    <t>2018-12-05</t>
  </si>
  <si>
    <t>增值税零税率与免税的分析</t>
  </si>
  <si>
    <t>赵孟良</t>
  </si>
  <si>
    <t>经济</t>
  </si>
  <si>
    <t>1671-5853</t>
  </si>
  <si>
    <t>高职院校学生资助新模式探索</t>
  </si>
  <si>
    <t>李新凤</t>
  </si>
  <si>
    <t>科技创新与生产力</t>
  </si>
  <si>
    <t>1674-9146</t>
  </si>
  <si>
    <t>浅谈职业技能大赛对会计专业教学的促进作用</t>
  </si>
  <si>
    <t>新技术背景下的财务转型问题探讨</t>
  </si>
  <si>
    <t>新形势下高职院校出纳工作的发展与完善</t>
  </si>
  <si>
    <t>薛江红</t>
  </si>
  <si>
    <t>2018-05-08</t>
  </si>
  <si>
    <t>人力资源管理</t>
  </si>
  <si>
    <t>1673-8209</t>
  </si>
  <si>
    <t>应用Excel实现会计凭证封面的套打</t>
  </si>
  <si>
    <t>中国乡镇企业会计</t>
  </si>
  <si>
    <t>1001-8480</t>
  </si>
  <si>
    <t>企业负债经营优劣分析及其管理</t>
  </si>
  <si>
    <t>孙玉庆</t>
  </si>
  <si>
    <t>2018-09-28</t>
  </si>
  <si>
    <t>现代营销</t>
  </si>
  <si>
    <t>1009-2994</t>
  </si>
  <si>
    <t>企业文化对提升企业核心竞争力的作用分析</t>
  </si>
  <si>
    <t>范莉莉</t>
  </si>
  <si>
    <t>云会计在会计实务中的应用</t>
  </si>
  <si>
    <t>刘倩斐</t>
  </si>
  <si>
    <t>2018-11-31</t>
  </si>
  <si>
    <t>企业科技与发展</t>
  </si>
  <si>
    <t>1674-0688</t>
  </si>
  <si>
    <t>高校产学研协同创新模式分类及实现路径研究</t>
  </si>
  <si>
    <t>司国斌</t>
  </si>
  <si>
    <t>2018-06-01</t>
  </si>
  <si>
    <t>成功</t>
  </si>
  <si>
    <t>1671-3052</t>
  </si>
  <si>
    <t>凸轮轴轻量化在发动机中的应用</t>
  </si>
  <si>
    <t>2018-06-30</t>
  </si>
  <si>
    <t>绿色科技</t>
  </si>
  <si>
    <t>1674-9944</t>
  </si>
  <si>
    <t>王翠芳</t>
  </si>
  <si>
    <t>2018-09-30</t>
  </si>
  <si>
    <t>刍议曲轴箱强制通风（PCV）系统</t>
  </si>
  <si>
    <t>王良斌</t>
  </si>
  <si>
    <t>汽车电器</t>
  </si>
  <si>
    <t>1003-8639</t>
  </si>
  <si>
    <t>2018-12-25</t>
  </si>
  <si>
    <t>设备管理与维修</t>
  </si>
  <si>
    <t>1001-0599</t>
  </si>
  <si>
    <t>浅谈机动车动轮轮缘用途与维护</t>
  </si>
  <si>
    <t>2018-12-10</t>
  </si>
  <si>
    <t>数字化用户</t>
  </si>
  <si>
    <t>1009-0843</t>
  </si>
  <si>
    <t>基于3D技术的非圆曲线数控编程</t>
  </si>
  <si>
    <t>中外企业家</t>
  </si>
  <si>
    <t>1000-8772</t>
  </si>
  <si>
    <t>逐差法在超声波声速测定实验中的应用</t>
  </si>
  <si>
    <t>李海涛</t>
  </si>
  <si>
    <t>自然科学</t>
  </si>
  <si>
    <t>1671-5578</t>
  </si>
  <si>
    <t>大学体育分层次教学的探索与实践研究</t>
  </si>
  <si>
    <t>桑希明</t>
  </si>
  <si>
    <t>2018-02-14</t>
  </si>
  <si>
    <t>现代性论争中的民间文学</t>
  </si>
  <si>
    <t>魏素花</t>
  </si>
  <si>
    <t>2018-11-20</t>
  </si>
  <si>
    <t>青年文学家</t>
  </si>
  <si>
    <t>1002-2139</t>
  </si>
  <si>
    <t>金融支持有机农业发展对策</t>
  </si>
  <si>
    <t>今日财富</t>
  </si>
  <si>
    <t>1009-8585</t>
  </si>
  <si>
    <t>基于电商环境的农产品物流配送体系构建</t>
  </si>
  <si>
    <t>经济研究导刊</t>
  </si>
  <si>
    <t>1673-291X</t>
  </si>
  <si>
    <t>“双创”背景下的电子商务专业创新创业教育研究</t>
  </si>
  <si>
    <t>浅析电商产业集群化发展策略</t>
  </si>
  <si>
    <t>电子商务背景下我国物流安全问题探究</t>
  </si>
  <si>
    <t>2018-10-01</t>
  </si>
  <si>
    <t>16749146</t>
  </si>
  <si>
    <t>消费者心理诉求基础上的体验营销模式探究</t>
  </si>
  <si>
    <t>2018-06-06</t>
  </si>
  <si>
    <t>商场现代化</t>
  </si>
  <si>
    <t>1006-3102</t>
  </si>
  <si>
    <t>基于国际贸易课程改革内容以及改革方法探究</t>
  </si>
  <si>
    <t>欧希静</t>
  </si>
  <si>
    <t>国际贸易竞争在制度创新影响之下的转变分析</t>
  </si>
  <si>
    <t>创新创业背景之下市场营销课程实践改革初探</t>
  </si>
  <si>
    <t>司文杰</t>
  </si>
  <si>
    <t>2018-08-06</t>
  </si>
  <si>
    <t>商场现代化期刊</t>
  </si>
  <si>
    <t>城乡一体化中社会保障和社会流动问题研究</t>
  </si>
  <si>
    <t>支持和规范社会力量兴办教育</t>
  </si>
  <si>
    <t>2018-10-15</t>
  </si>
  <si>
    <t>城乡一体化问题研究</t>
  </si>
  <si>
    <t>焦作市大中专毕业生自主创业问题和对策研究</t>
  </si>
  <si>
    <t>陈国芳</t>
  </si>
  <si>
    <t>2018-01-01</t>
  </si>
  <si>
    <t>市场周刊</t>
  </si>
  <si>
    <t>1008-4428</t>
  </si>
  <si>
    <t>市场经济背景下企业经济管理的创新模式研究</t>
  </si>
  <si>
    <t>2018-03-13</t>
  </si>
  <si>
    <t>全域旅游视角下乡村旅游市场营销研究</t>
  </si>
  <si>
    <t>2018-02-10</t>
  </si>
  <si>
    <t>现代商业</t>
  </si>
  <si>
    <t>1673-5889</t>
  </si>
  <si>
    <t>焦作市康养旅游产业发展研究</t>
  </si>
  <si>
    <t>传播力研究</t>
  </si>
  <si>
    <t>2096-3866</t>
  </si>
  <si>
    <t>外国文学课程教学改革探索与实践</t>
  </si>
  <si>
    <t>孙卫峰</t>
  </si>
  <si>
    <t>2018-08-20</t>
  </si>
  <si>
    <t>《俄狄浦斯王》与《雷雨》之比较分析</t>
  </si>
  <si>
    <t>闫孝银</t>
  </si>
  <si>
    <t>2018-08-30</t>
  </si>
  <si>
    <t>《西游记》中孙悟空形象解读</t>
  </si>
  <si>
    <t>2018-09-20</t>
  </si>
  <si>
    <t>环球市场</t>
  </si>
  <si>
    <t>1005-9644</t>
  </si>
  <si>
    <t>刘文莉</t>
  </si>
  <si>
    <t>2018-07-17</t>
  </si>
  <si>
    <t>创新科技</t>
  </si>
  <si>
    <t>1671-0037</t>
  </si>
  <si>
    <t>中国现当代文学作品中的民俗文化体现</t>
  </si>
  <si>
    <t>宋银霞</t>
  </si>
  <si>
    <t>2018-12-17</t>
  </si>
  <si>
    <t>理论探索</t>
  </si>
  <si>
    <t>抑与扬——写作辩证技巧谈</t>
  </si>
  <si>
    <t>张玉雁</t>
  </si>
  <si>
    <t>2018-02-01</t>
  </si>
  <si>
    <t>写作(上旬刊)</t>
  </si>
  <si>
    <t>1002-7343</t>
  </si>
  <si>
    <t>新媒体时代传统媒体新闻编辑的创新策略思考</t>
  </si>
  <si>
    <t>姬春晖</t>
  </si>
  <si>
    <t>2018-12-04</t>
  </si>
  <si>
    <t>信息周刊</t>
  </si>
  <si>
    <t>1673-5080</t>
  </si>
  <si>
    <t>新媒体背景下新闻采访的技巧与创新探讨</t>
  </si>
  <si>
    <t>王刘杨</t>
  </si>
  <si>
    <t>张志成</t>
  </si>
  <si>
    <t>2018-12-20</t>
  </si>
  <si>
    <t>孙虎礅</t>
  </si>
  <si>
    <t>2018-07-11</t>
  </si>
  <si>
    <t>太极拳对大学生静态平衡能力产生的影响分析</t>
  </si>
  <si>
    <t>2018-04-11</t>
  </si>
  <si>
    <t>从国家民族未来的高度关注学生健康发展-关于新时代课程教育改革分析</t>
  </si>
  <si>
    <t>建筑工程技术与设计</t>
  </si>
  <si>
    <t>2095-6630</t>
  </si>
  <si>
    <t>焦作城市景观规划设计的地域背景研究</t>
  </si>
  <si>
    <t>卢天喜</t>
  </si>
  <si>
    <t>美与时代</t>
  </si>
  <si>
    <t>探讨PPT在教学中的有效运用</t>
  </si>
  <si>
    <t>华四良</t>
  </si>
  <si>
    <t>品牌研究</t>
  </si>
  <si>
    <t>2096-1847</t>
  </si>
  <si>
    <t>儿童居住空间的人体工学研究</t>
  </si>
  <si>
    <t>2018-03-31</t>
  </si>
  <si>
    <t>住宅与房地产</t>
  </si>
  <si>
    <t>论大学生如何正确对待四六级考试</t>
  </si>
  <si>
    <t>齐莉杰</t>
  </si>
  <si>
    <t>2018-04-28</t>
  </si>
  <si>
    <t>2018-05-29</t>
  </si>
  <si>
    <t>电脑迷</t>
  </si>
  <si>
    <t>1672-528X</t>
  </si>
  <si>
    <t>高职外语教学中文化意识和能力的培养</t>
  </si>
  <si>
    <t>殷南刚</t>
  </si>
  <si>
    <t>涉税会计调整优化措施解析</t>
  </si>
  <si>
    <t>申国林</t>
  </si>
  <si>
    <t>2018-06-05</t>
  </si>
  <si>
    <t>《魅力中国》</t>
  </si>
  <si>
    <t>2018-06-15</t>
  </si>
  <si>
    <t>协同创新视阈下的高职院校双创教育与专业教育的融合路径研究</t>
  </si>
  <si>
    <t>河南省地方高校科技创新发展现状研究</t>
  </si>
  <si>
    <t>霍晓丽</t>
  </si>
  <si>
    <t>高校计算机教学中多媒体网络的应用</t>
  </si>
  <si>
    <t>张战军</t>
  </si>
  <si>
    <t>浅析计算机软件安全问题的分析及其防御策略</t>
  </si>
  <si>
    <t>2018-02-20</t>
  </si>
  <si>
    <t>网络信息安全技术管理下的计算机应用</t>
  </si>
  <si>
    <t>计算机软件属性以及保护方式的认知研究</t>
  </si>
  <si>
    <t>吴珅珅</t>
  </si>
  <si>
    <t>电脑知识与技术</t>
  </si>
  <si>
    <t>1009-3004</t>
  </si>
  <si>
    <t>物联网业务关键技术与模式</t>
  </si>
  <si>
    <t>2018-09-15</t>
  </si>
  <si>
    <t>电子技术与软件工程</t>
  </si>
  <si>
    <t>2095-5650</t>
  </si>
  <si>
    <t>物联网技术与智能家居应用</t>
  </si>
  <si>
    <t>河南科技</t>
  </si>
  <si>
    <t>1003-5168</t>
  </si>
  <si>
    <t>基于网络信息安全技术管理的计算机应用</t>
  </si>
  <si>
    <t>云计算推动高校数字校园向智慧校园转变</t>
  </si>
  <si>
    <t>靳建平</t>
  </si>
  <si>
    <t>2018-09-18</t>
  </si>
  <si>
    <t>河南省地方高校人力资源开发与区域经济协同发展研究</t>
  </si>
  <si>
    <t>科技视界</t>
  </si>
  <si>
    <t>2095-2457</t>
  </si>
  <si>
    <t>计算机网络信息安全风险评估探讨</t>
  </si>
  <si>
    <t>2018-06-13</t>
  </si>
  <si>
    <t>魅力中国</t>
  </si>
  <si>
    <t>1673-0992</t>
  </si>
  <si>
    <t>农业物联网技术研究与发展趋势解析</t>
  </si>
  <si>
    <t>陈巧云</t>
  </si>
  <si>
    <t>2018-06-28</t>
  </si>
  <si>
    <t>论网络安全中计算机信息管理技术的应用</t>
  </si>
  <si>
    <t>数码世界</t>
  </si>
  <si>
    <t>1671-8313</t>
  </si>
  <si>
    <t>大数据云存储信息查询路径优化仿真研究</t>
  </si>
  <si>
    <t>孟军霞</t>
  </si>
  <si>
    <t>赵杰文</t>
  </si>
  <si>
    <t>现代职业教育</t>
  </si>
  <si>
    <t>2096-0603</t>
  </si>
  <si>
    <t>射频识别技术在高校固定资产管理中的应用</t>
  </si>
  <si>
    <t>行政事业资产与财务</t>
  </si>
  <si>
    <t>寇小妮</t>
  </si>
  <si>
    <t>招生就业指导教研室</t>
  </si>
  <si>
    <t>2018-01-20</t>
  </si>
  <si>
    <t>河南教育</t>
  </si>
  <si>
    <t>1003-2223</t>
  </si>
  <si>
    <t>如何增强高校思想政治教育的时效性</t>
  </si>
  <si>
    <t>法政学院</t>
  </si>
  <si>
    <t>JOURNAL OF LUMINESCENCE</t>
  </si>
  <si>
    <t>Exploring excited state hydrogen bonding interactions and proton transfer mechanism for 2,2'-(thiazolo[5,4-d]thiazole-2,5-diy1)bis(4-tert-butylphenol)</t>
  </si>
  <si>
    <t>JOURNAL OF PHYSICAL ORGANIC CHEMISTRY</t>
  </si>
  <si>
    <t>Theoretical insights into the ESIPT process for pi-conjugated benzimidazole compounds</t>
  </si>
  <si>
    <t>JOURNAL OF THE CHINESE CHEMICAL SOCIETY</t>
  </si>
  <si>
    <t>Theoretical insights into the excited state intramolecular proton transfer mechanism for a novel 4-methoxy-3-hydroxyflavone system</t>
  </si>
  <si>
    <t>A detailed DFT/TDDFT study on excited-state intramolecular hydrogen bonding dynamics and proton-transfer mechanism of 2-phenanthro[9,10-d]oxazol-2-yl-phenol</t>
  </si>
  <si>
    <t>A theoretical investigation about sensing mechanism of fluoride anion for (E)-2-(2-(dimethylamino)ethyl)-6-(4-hydroxystyryl)-1H-benzo[de]-isoquinoline-1,3 (2H)-dione</t>
  </si>
  <si>
    <t>The sensing mechanism of fluoride anion for a novel molecule D2: Desilylation and intramolecular charge transfer</t>
  </si>
  <si>
    <t>Theoretical insight into the excited-state behavior of a novel Compound 1: A TDDFT investigation</t>
  </si>
  <si>
    <t>COMPUTATIONAL AND THEORETICAL CHEMISTRY</t>
  </si>
  <si>
    <t>Comparing the substituent effects about ESIPT process for HBO derivatives</t>
  </si>
  <si>
    <t>2018-05-01</t>
  </si>
  <si>
    <t>Solvent controlling excited state proton transfer reaction in quinoline/isoquinoline-pyrazole isomer QP-I: A theoretical study</t>
  </si>
  <si>
    <t>RSC ADVANCES</t>
  </si>
  <si>
    <t>Theoretical research on excited-state intramolecular proton coupled charge transfer modulated by molecular structure</t>
  </si>
  <si>
    <t>INTERNATIONAL JOURNAL OF MODERN PHYSICS A</t>
  </si>
  <si>
    <t>Higgs boson production in the littlest Higgs model with T-parity at the ILC</t>
  </si>
  <si>
    <t>2018-04-20</t>
  </si>
  <si>
    <t>A Joint Strategy To Evaluate the Microscopic Origin of the Second-Harmonic-Generation Response in Nonpolar ABCO(3)F Compounds</t>
  </si>
  <si>
    <t>2018-02-05</t>
  </si>
  <si>
    <t>STRUCTURAL CHEMISTRY</t>
  </si>
  <si>
    <t>Theoretical explorations about the excited state behaviors for two novel high efficient ESIPT compounds</t>
  </si>
  <si>
    <t>2018-12-21</t>
  </si>
  <si>
    <t>Structural Chemistry</t>
  </si>
  <si>
    <t>Exploring and elaborating the excited state mechanism of a novel AIE material 2-(5-(4-carboxyphenyl)-2-hydroxyphenyl)benzothiazole</t>
  </si>
  <si>
    <t>Super edge connectivity of direct product of graphs</t>
  </si>
  <si>
    <t>大数据时代下会计信息化的风险与防范对策</t>
  </si>
  <si>
    <t>201801-30</t>
  </si>
  <si>
    <t>光子学报</t>
  </si>
  <si>
    <t>六角密排多迭层碳纳米管阴极的大电子发射电流和高电子发射</t>
  </si>
  <si>
    <t>2018-03-23</t>
  </si>
  <si>
    <t>中国食品学报</t>
  </si>
  <si>
    <t>青海湖裸鲤肠道中益生性乳酸菌的筛选</t>
  </si>
  <si>
    <t>测控技术</t>
  </si>
  <si>
    <t>基于STM32的环境综合参数检测仪的设计</t>
  </si>
  <si>
    <t>2018-06-12</t>
  </si>
  <si>
    <t>桥隧结构中的基础隔震研究</t>
  </si>
  <si>
    <t>2018-10-26</t>
  </si>
  <si>
    <t>建设监理</t>
  </si>
  <si>
    <t>城市地下综合管廊发展中存在的问题及建议</t>
  </si>
  <si>
    <t>陈式太极拳发展中存在问题与对策</t>
  </si>
  <si>
    <t>周惠敏</t>
  </si>
  <si>
    <t>2018-09-26</t>
  </si>
  <si>
    <t>2018-08-03</t>
  </si>
  <si>
    <t>吕增建</t>
  </si>
  <si>
    <t>李玉琪</t>
  </si>
  <si>
    <t>庞爱玲</t>
  </si>
  <si>
    <t>张文明</t>
  </si>
  <si>
    <t>图书馆</t>
  </si>
  <si>
    <t>2018-03-30</t>
  </si>
  <si>
    <t>2018-03-06</t>
  </si>
  <si>
    <t>著作名称</t>
  </si>
  <si>
    <t>出版单位</t>
  </si>
  <si>
    <t>出版时间</t>
  </si>
  <si>
    <t>著作类别</t>
  </si>
  <si>
    <t>CIP号</t>
  </si>
  <si>
    <t>深入探讨新型金属材料—超级合金的性能与应用</t>
  </si>
  <si>
    <t>电子科技大学出版社</t>
  </si>
  <si>
    <t>专著</t>
  </si>
  <si>
    <t>走进科学史</t>
  </si>
  <si>
    <t>中国科学技术出版社</t>
  </si>
  <si>
    <t>2018-07-02</t>
  </si>
  <si>
    <t>市场营销教学改革与创新研究</t>
  </si>
  <si>
    <t>2018-06-10</t>
  </si>
  <si>
    <t>全域旅游视角下生态旅游市场营销研究</t>
  </si>
  <si>
    <t>延边大学出版社</t>
  </si>
  <si>
    <t>传统文学理论与美学研究</t>
  </si>
  <si>
    <t>郑州大学出版社</t>
  </si>
  <si>
    <t>人工智能技术及其在生活中的应用研究</t>
  </si>
  <si>
    <t>吉林大学出版社</t>
  </si>
  <si>
    <t>云计算技术与计算机教学研究</t>
  </si>
  <si>
    <t>吉林出版集团股份有限公司</t>
  </si>
  <si>
    <t>大数据平台技术与应用研究</t>
  </si>
  <si>
    <t>吉林出版集团股份有限公司全国百佳图书出版单位</t>
  </si>
  <si>
    <t>物联网技术在食品及农产品中应用的研究</t>
  </si>
  <si>
    <t>吉林大学</t>
  </si>
  <si>
    <t>英语幽默故事会·名人职场卷</t>
  </si>
  <si>
    <t>宋金柱</t>
  </si>
  <si>
    <t>东华大学出版社</t>
  </si>
  <si>
    <t>2018-06-29</t>
  </si>
  <si>
    <t>译著</t>
  </si>
  <si>
    <t>英语幽默故事会·童趣校园卷</t>
  </si>
  <si>
    <t>2018-06-18</t>
  </si>
  <si>
    <t>英语幽默故事会·浪漫囧人卷</t>
  </si>
  <si>
    <t>英语幽默故事会·诙谐智慧卷</t>
  </si>
  <si>
    <t>英语幽默故事会·另类旅途卷</t>
  </si>
  <si>
    <t>2018-06-08</t>
  </si>
  <si>
    <t>回忆录第二版</t>
  </si>
  <si>
    <t>2018-04-26</t>
  </si>
  <si>
    <t>最后的致意第二版</t>
  </si>
  <si>
    <t>2018-04-21</t>
  </si>
  <si>
    <t>新探案第二版</t>
  </si>
  <si>
    <t>2018-04-16</t>
  </si>
  <si>
    <t>归来记第二版</t>
  </si>
  <si>
    <t>2018-04-12</t>
  </si>
  <si>
    <t>冒险史第二版</t>
  </si>
  <si>
    <t>2018-04-10</t>
  </si>
  <si>
    <t>坎特维尔的幽灵——奥斯卡·王尔德短篇小说选</t>
  </si>
  <si>
    <t>译林出版社</t>
  </si>
  <si>
    <t>2018-01-06</t>
  </si>
  <si>
    <t>感动一生的美文全集</t>
  </si>
  <si>
    <t>台海出版社</t>
  </si>
  <si>
    <t>2018-09-08</t>
  </si>
  <si>
    <t>小故事大道理全集</t>
  </si>
  <si>
    <t>税法</t>
  </si>
  <si>
    <t>李静祎</t>
  </si>
  <si>
    <t>上海交通大学出版社</t>
  </si>
  <si>
    <t>教材</t>
  </si>
  <si>
    <t>大学物理实验教程</t>
  </si>
  <si>
    <t>陈小敏</t>
  </si>
  <si>
    <t>湖南大学出版社</t>
  </si>
  <si>
    <t>数学练习册（第二册）</t>
  </si>
  <si>
    <t>王学敏</t>
  </si>
  <si>
    <t>东北师范大学出版社</t>
  </si>
  <si>
    <t>数学（第二册）</t>
  </si>
  <si>
    <t>数学（第一册）</t>
  </si>
  <si>
    <t>2018-05-02</t>
  </si>
  <si>
    <t>商务谈判（第五版）</t>
  </si>
  <si>
    <t>大连理工大学出版社</t>
  </si>
  <si>
    <t>2018-06-07</t>
  </si>
  <si>
    <t>专利名称</t>
  </si>
  <si>
    <t>授权号</t>
  </si>
  <si>
    <t>授权日期</t>
  </si>
  <si>
    <t>专利权人</t>
  </si>
  <si>
    <t>一种高强度无铁磁性织构铜基合金基带的制备方法</t>
  </si>
  <si>
    <t>2018-10-16</t>
  </si>
  <si>
    <t>焦作大学</t>
  </si>
  <si>
    <t>一种高强度无铁磁性织构Ni-W合金基带的制备方法</t>
  </si>
  <si>
    <t>ZL201710535440.0</t>
  </si>
  <si>
    <t>一种基于石墨烯氧化物的阻变随机存储器及其制备方法</t>
  </si>
  <si>
    <t>2018-07-03</t>
  </si>
  <si>
    <t>一种人力资源档案转运车</t>
  </si>
  <si>
    <t>2018-01-30</t>
  </si>
  <si>
    <t>一种可叠放的人力资源档案存储柜</t>
  </si>
  <si>
    <t>一种无机化学实验用颗粒试剂磨粉装置</t>
  </si>
  <si>
    <t>陈彦君</t>
  </si>
  <si>
    <t>原东林</t>
  </si>
  <si>
    <t>2018-12-14</t>
  </si>
  <si>
    <t>一种教学实验用塑料加工原料搅拌装置</t>
  </si>
  <si>
    <t>樊丽梅</t>
  </si>
  <si>
    <t>ZL201820547952.9</t>
  </si>
  <si>
    <t>2018-11-06</t>
  </si>
  <si>
    <t>一种环保型生活垃圾粉碎装置</t>
  </si>
  <si>
    <t>2018-12-07</t>
  </si>
  <si>
    <t>一种旋转式撇水器</t>
  </si>
  <si>
    <t>ZL201820496286.0</t>
  </si>
  <si>
    <t>2018-11-27</t>
  </si>
  <si>
    <t>一种卧式旋风水膜除尘器</t>
  </si>
  <si>
    <t>一种新型泥水分离器</t>
  </si>
  <si>
    <t>ZL201820493335.5</t>
  </si>
  <si>
    <t>一种固体废弃物的处理装置</t>
  </si>
  <si>
    <t>2018-10-28</t>
  </si>
  <si>
    <t>一种化工管道运输小车</t>
  </si>
  <si>
    <t>2018-05-18</t>
  </si>
  <si>
    <t>一种新型复合生物盘结构</t>
  </si>
  <si>
    <t>付金峰</t>
  </si>
  <si>
    <t>一种沸腾炉气渣分离装置</t>
  </si>
  <si>
    <t>付克明</t>
  </si>
  <si>
    <t>ZL201820361047.4</t>
  </si>
  <si>
    <t>实验室用手动便携常温反应釜</t>
  </si>
  <si>
    <t>ZL201820445438.4</t>
  </si>
  <si>
    <t>一种防蛀复合板材</t>
  </si>
  <si>
    <t>刘忠阳</t>
  </si>
  <si>
    <t>一种山药清洗去皮装置</t>
  </si>
  <si>
    <t>2018-10-30</t>
  </si>
  <si>
    <t>一种提取和分离山药蛋白的山药前期处理装置</t>
  </si>
  <si>
    <t>一种山药自动清洗去皮装置</t>
  </si>
  <si>
    <t>2018-01-02</t>
  </si>
  <si>
    <t>一种煤制醇副产杂醇油的蒸馏装置</t>
  </si>
  <si>
    <t>刘长春</t>
  </si>
  <si>
    <t>一种利用二氯乙烷回收含油废活性白土的装置</t>
  </si>
  <si>
    <t>一种连续加热反应釜</t>
  </si>
  <si>
    <t>一种物化实验用玻璃器皿清洗装置</t>
  </si>
  <si>
    <t>薛晶晶</t>
  </si>
  <si>
    <t>一种钛白浆料除氯装置</t>
  </si>
  <si>
    <t>2018-11-16</t>
  </si>
  <si>
    <t>一种气渣分离器的卸料装置</t>
  </si>
  <si>
    <t>一种城市环保用清洁装置</t>
  </si>
  <si>
    <t>杨雪梅</t>
  </si>
  <si>
    <t>ZL201820549708.6</t>
  </si>
  <si>
    <t>一种环保节能装置</t>
  </si>
  <si>
    <t>ZL201820549710.3</t>
  </si>
  <si>
    <t>一种环保型固体废弃物处理装置</t>
  </si>
  <si>
    <t>ZL201820531092.X</t>
  </si>
  <si>
    <t>一种厨房用环保设备</t>
  </si>
  <si>
    <t>ZL201820532055.0</t>
  </si>
  <si>
    <t>一种环保型污水处理用设备</t>
  </si>
  <si>
    <t>朱利霞</t>
  </si>
  <si>
    <t>一种化学实验室用化学试剂干燥装置</t>
  </si>
  <si>
    <t>一种新型真空防护财务票据盒</t>
  </si>
  <si>
    <t>2018-10-09</t>
  </si>
  <si>
    <t>一种环保型砂土清扫装置</t>
  </si>
  <si>
    <t>一种环保型垃圾桶</t>
  </si>
  <si>
    <t>2018-11-02</t>
  </si>
  <si>
    <t>一种会计用碎纸机</t>
  </si>
  <si>
    <t>一种用于玻璃生产中的多功能输送装置</t>
  </si>
  <si>
    <t>ZL201721852469.3</t>
  </si>
  <si>
    <t>一种物流电商用智能分拣系统</t>
  </si>
  <si>
    <t>ZL201720726073.8</t>
  </si>
  <si>
    <t>2018-01-19</t>
  </si>
  <si>
    <t>一种智能报警电力施工安全警示牌</t>
  </si>
  <si>
    <t>ZL201721122987.x</t>
  </si>
  <si>
    <t>2018-03-16</t>
  </si>
  <si>
    <t>一种节能全自动窗帘控制装置</t>
  </si>
  <si>
    <t>郝文玲</t>
  </si>
  <si>
    <t>ZL201720257199.5</t>
  </si>
  <si>
    <t>2018-04-13</t>
  </si>
  <si>
    <t>一种抗震计算机</t>
  </si>
  <si>
    <t>一种防水的接线板</t>
  </si>
  <si>
    <t>2018-05-25</t>
  </si>
  <si>
    <t>一种电路检测笔</t>
  </si>
  <si>
    <t>ZL201721523518.9</t>
  </si>
  <si>
    <t>一种便于拆卸安装电路开关</t>
  </si>
  <si>
    <t>2018-05-11</t>
  </si>
  <si>
    <t>一种实验教学用模具摆放架</t>
  </si>
  <si>
    <t>一种异形耐火砖</t>
  </si>
  <si>
    <t>2018-07-06</t>
  </si>
  <si>
    <t>一种电力电缆导体外表面整形模具</t>
  </si>
  <si>
    <t>一种新型电缆成型模具</t>
  </si>
  <si>
    <t>一种弧形耐火砖</t>
  </si>
  <si>
    <t>一种带有减震底座的电力柜</t>
  </si>
  <si>
    <t>ZL201820771369.6</t>
  </si>
  <si>
    <t>一种气相色谱玻璃衬管结构1</t>
  </si>
  <si>
    <t>ZL201721122969.1</t>
  </si>
  <si>
    <t>一种基于静电场的高效模块式水体净化机构</t>
  </si>
  <si>
    <t>一种基于直线电动机的恒张力物料自动输送台</t>
  </si>
  <si>
    <t>一种顶梁式恒阻结构</t>
  </si>
  <si>
    <t>陈凯锋</t>
  </si>
  <si>
    <t>一种大学物理光学教学用三原色合成装置</t>
  </si>
  <si>
    <t>2018-09-27</t>
  </si>
  <si>
    <t>一种大学物理电磁学多功能实验仪器</t>
  </si>
  <si>
    <t>一种新型大学物理光学实验装置</t>
  </si>
  <si>
    <t>一种大学物理热力学节流过程演示教学工具</t>
  </si>
  <si>
    <t>一种数学课堂用可组合桌椅</t>
  </si>
  <si>
    <t>马小霞</t>
  </si>
  <si>
    <t>ZL201720022446.3</t>
  </si>
  <si>
    <t>2018-05-04</t>
  </si>
  <si>
    <t>一种带吸盘的圆规</t>
  </si>
  <si>
    <t>ZL201720054608.1</t>
  </si>
  <si>
    <t>2018-02-02</t>
  </si>
  <si>
    <t>一种多功能数学学习机</t>
  </si>
  <si>
    <t>ZL201720445659.7</t>
  </si>
  <si>
    <t>2018-01-23</t>
  </si>
  <si>
    <t>一种新型电子数学讲台</t>
  </si>
  <si>
    <t>ZL201720451762.2</t>
  </si>
  <si>
    <t>2018-01-03</t>
  </si>
  <si>
    <t>一种用于数学教学的组合尺</t>
  </si>
  <si>
    <t>张素玲</t>
  </si>
  <si>
    <t>一种数学教学概率演示装置</t>
  </si>
  <si>
    <t>ZL201720724684.9</t>
  </si>
  <si>
    <t>便于存取的体育器材存放架</t>
  </si>
  <si>
    <t>ZL201720578460.1</t>
  </si>
  <si>
    <t>电商粮油食品配送分拣装置</t>
  </si>
  <si>
    <t>ZL201820331035.7</t>
  </si>
  <si>
    <t>2018-10-02</t>
  </si>
  <si>
    <t>一种应用于电商物流业自动包装系统</t>
  </si>
  <si>
    <t>一种物流循环使用包装装置</t>
  </si>
  <si>
    <t>一种用于经济管理学的辅助阅读工具</t>
  </si>
  <si>
    <t>一种电子商务信息管理装置</t>
  </si>
  <si>
    <t>一种移动收款机</t>
  </si>
  <si>
    <t>一种经济学教学模拟演示器</t>
  </si>
  <si>
    <t>ZL201721928659.9</t>
  </si>
  <si>
    <t>一种新型便携式经济学展架</t>
  </si>
  <si>
    <t>ZL201721927849.9</t>
  </si>
  <si>
    <t>一种文科专用宣传挂板</t>
  </si>
  <si>
    <t>ZL201820493332.1</t>
  </si>
  <si>
    <t>2018-10-12</t>
  </si>
  <si>
    <t>一种文秘文件储藏柜</t>
  </si>
  <si>
    <t>ZL201621415476.2</t>
  </si>
  <si>
    <t>一种文秘专用多功能箱</t>
  </si>
  <si>
    <t>ZL201621415260.6</t>
  </si>
  <si>
    <t>一种中文教学装置</t>
  </si>
  <si>
    <t>刘玉明</t>
  </si>
  <si>
    <t>ZL201621415259.3</t>
  </si>
  <si>
    <t>一种中文毛笔字练习桌</t>
  </si>
  <si>
    <t>一种体育健身压腿辅助装置</t>
  </si>
  <si>
    <t>王本正</t>
  </si>
  <si>
    <t>ZL201820493188.1</t>
  </si>
  <si>
    <t>一种乒乓球风幕场地</t>
  </si>
  <si>
    <t>ZL201721668022.0</t>
  </si>
  <si>
    <t>一种体操垫清灰装置</t>
  </si>
  <si>
    <t>ZL201721637731.2</t>
  </si>
  <si>
    <t>一种腹肌训练器</t>
  </si>
  <si>
    <t>ZL201721667977.4</t>
  </si>
  <si>
    <t>一种调高式挂壁拳靶</t>
  </si>
  <si>
    <t>一种土木工程物料提升分离处理装置</t>
  </si>
  <si>
    <t>陈玉萍</t>
  </si>
  <si>
    <t>一种土木工程用建筑模板连接架</t>
  </si>
  <si>
    <t>ZL201721180155.3</t>
  </si>
  <si>
    <t>一种建筑模板固定装置</t>
  </si>
  <si>
    <t>李建凤</t>
  </si>
  <si>
    <t>2018-03-20</t>
  </si>
  <si>
    <t>一种建筑模板缝隙密封件</t>
  </si>
  <si>
    <t>ZL201721153158.8</t>
  </si>
  <si>
    <t>一种带墙体装饰的混凝土浇注模板</t>
  </si>
  <si>
    <t>一种土木工程伸缩缝防水结构</t>
  </si>
  <si>
    <t>卢丽红</t>
  </si>
  <si>
    <t>一种土木工程用建筑模板连接架1</t>
  </si>
  <si>
    <t>ZL201720786286.X</t>
  </si>
  <si>
    <t>2018-01-09</t>
  </si>
  <si>
    <t>一种建筑装潢装饰板</t>
  </si>
  <si>
    <t>ZL201721189172.3</t>
  </si>
  <si>
    <t>一种自移式支护架</t>
  </si>
  <si>
    <t>ZL201820457910.6</t>
  </si>
  <si>
    <t>2018-10-23</t>
  </si>
  <si>
    <t>一种建筑防震装置</t>
  </si>
  <si>
    <t>ZL201721180186.9</t>
  </si>
  <si>
    <t>一种建筑隔音建筑板</t>
  </si>
  <si>
    <t>ZL201721153250.4</t>
  </si>
  <si>
    <t>建筑模板缝隙密封件</t>
  </si>
  <si>
    <t>薛素玲</t>
  </si>
  <si>
    <t>ZL201721051188.8</t>
  </si>
  <si>
    <t>2018-02-27</t>
  </si>
  <si>
    <t>一种基于物联网远程自动控制的辅助散热电脑桌</t>
  </si>
  <si>
    <t>2018-07-27</t>
  </si>
  <si>
    <t>一种基于ZigBee和RFID的智能存取柜</t>
  </si>
  <si>
    <t>一种物联网终端户外检修工作平台</t>
  </si>
  <si>
    <t>ZL201720769159.9</t>
  </si>
  <si>
    <t>一种新型物联网设备施工用转运装置</t>
  </si>
  <si>
    <t>ZL201721757793.7</t>
  </si>
  <si>
    <t>一种物联网控湿装置</t>
  </si>
  <si>
    <t>ZL201820719813.X</t>
  </si>
  <si>
    <t>2018-12-11</t>
  </si>
  <si>
    <t>一种物联网用控制开关</t>
  </si>
  <si>
    <t>ZL2018020720735.5</t>
  </si>
  <si>
    <t>一种基于物联网技术的室内自动排风装置</t>
  </si>
  <si>
    <t>ZL201721701176.5</t>
  </si>
  <si>
    <t>一种组合式尾纤接线盘</t>
  </si>
  <si>
    <t>ZL201721846904.1</t>
  </si>
  <si>
    <t>一种计算机设备机柜用散热型设备托盘</t>
  </si>
  <si>
    <t>ZL201721565038.9</t>
  </si>
  <si>
    <t>一种机柜托盘固定栓</t>
  </si>
  <si>
    <t>ZL201721563112.3</t>
  </si>
  <si>
    <t>一种计算机机箱散热结构</t>
  </si>
  <si>
    <t>ZL201721565043.X</t>
  </si>
  <si>
    <t>2018-05-22</t>
  </si>
  <si>
    <t>一种外加机箱散热装置</t>
  </si>
  <si>
    <t>ZL201721567068.3</t>
  </si>
  <si>
    <t>一种多功能计算机机箱</t>
  </si>
  <si>
    <t>一种物联网终端连接线伸缩线盒</t>
  </si>
  <si>
    <t>马艳芳</t>
  </si>
  <si>
    <t>ZL201720769351.8</t>
  </si>
  <si>
    <t>具有安全导轨装置的钱款转运安全柜</t>
  </si>
  <si>
    <t>ZL201820346822.9</t>
  </si>
  <si>
    <t>一种具有无尘散热功能的计算机主机箱</t>
  </si>
  <si>
    <t>ZL201820347807.6</t>
  </si>
  <si>
    <t>一种计算机室内照明控制装置</t>
  </si>
  <si>
    <t>ZL201721755079.4</t>
  </si>
  <si>
    <t>一种便于清理的计算机机箱</t>
  </si>
  <si>
    <t>原娇杰</t>
  </si>
  <si>
    <t>ZL2018209858350</t>
  </si>
  <si>
    <t>一种计算机用折叠固定式主机箱</t>
  </si>
  <si>
    <t>2018-11-13</t>
  </si>
  <si>
    <t>一种基于物联网的可移动图像信息展示终端</t>
  </si>
  <si>
    <t>ZL201721537319.3</t>
  </si>
  <si>
    <t>一种大数据机房防潮踢脚线</t>
  </si>
  <si>
    <t>ZL201720769144.2</t>
  </si>
  <si>
    <t>2018-02-13</t>
  </si>
  <si>
    <t>一种扁平屏蔽物联网终端数据连接线结构</t>
  </si>
  <si>
    <t>ZL201720769135.3</t>
  </si>
  <si>
    <t>一种物联网服务器机柜</t>
  </si>
  <si>
    <t>ZL201720769131.5</t>
  </si>
  <si>
    <t>一种物联网系统服务器散热机箱</t>
  </si>
  <si>
    <t>一种滑动门式计算机机箱</t>
  </si>
  <si>
    <t>ZL2018210041158</t>
  </si>
  <si>
    <t>一种自动制冷快递柜</t>
  </si>
  <si>
    <t>ZL2017214802026</t>
  </si>
  <si>
    <t>一种可伸缩的快递柜</t>
  </si>
  <si>
    <t>ZL2017214795200</t>
  </si>
  <si>
    <t>一种新型考场监控及广播系统</t>
  </si>
  <si>
    <t>ZL2017213569700</t>
  </si>
  <si>
    <t>一种用于考场监考的警告装置</t>
  </si>
  <si>
    <t>ZL2017213577410</t>
  </si>
  <si>
    <t>一种考场语音播报监控仪</t>
  </si>
  <si>
    <t>ZL2017213574906</t>
  </si>
  <si>
    <t>一种带收音广播功能的摄像头</t>
  </si>
  <si>
    <t>ZL2017213584128</t>
  </si>
  <si>
    <t>一种考场无线通信干扰装置</t>
  </si>
  <si>
    <t>一种计算机静电保护装置</t>
  </si>
  <si>
    <t>计算机硬件教学综合实验仪</t>
  </si>
  <si>
    <t>一种基于物联网技术的内部环境自动调节档案柜</t>
  </si>
  <si>
    <t>ZL201721537320.6</t>
  </si>
  <si>
    <t>一种室内装修工程中给排水设施降噪处理装置</t>
  </si>
  <si>
    <t>赵明明</t>
  </si>
  <si>
    <t>ZL201820273712.4</t>
  </si>
  <si>
    <t>一种美术作品烘干设备</t>
  </si>
  <si>
    <t>ZL201721887277.6</t>
  </si>
  <si>
    <t>一种新型美术设计专业用工具箱</t>
  </si>
  <si>
    <t>李玉霞</t>
  </si>
  <si>
    <t>陈丽娟</t>
  </si>
  <si>
    <t>一种新型多功能美术设计专业教学用桌子</t>
  </si>
  <si>
    <t>2018-03-02</t>
  </si>
  <si>
    <t>一种美术作品展架</t>
  </si>
  <si>
    <t>2018-04-17</t>
  </si>
  <si>
    <t>一种便于携带的画架</t>
  </si>
  <si>
    <t>ZL201720309324.2</t>
  </si>
  <si>
    <t>一种无线鼠标插头及其适配的电脑USB口</t>
  </si>
  <si>
    <t>毋彩虹</t>
  </si>
  <si>
    <t>ZL201820494424.1</t>
  </si>
  <si>
    <t>一种大学生就业指导信息展示装置</t>
  </si>
  <si>
    <t>ZL201820493334.0</t>
  </si>
  <si>
    <t>一种大学生就业心理测评装置</t>
  </si>
  <si>
    <t>2018-04-03</t>
  </si>
  <si>
    <t>项目名称</t>
  </si>
  <si>
    <t>项目级别</t>
  </si>
  <si>
    <t>项目分类</t>
  </si>
  <si>
    <t>结项证书编号</t>
  </si>
  <si>
    <t>省部级</t>
  </si>
  <si>
    <t>河南省科技计划项目</t>
  </si>
  <si>
    <t>豫科软【2018】106号</t>
  </si>
  <si>
    <t>创新理念下科学史教育功能问题研究</t>
  </si>
  <si>
    <t>豫科软【2018】105号</t>
  </si>
  <si>
    <t>河南省基于“互联网+”的创业机会研究</t>
  </si>
  <si>
    <t>豫科软【2018】108号</t>
  </si>
  <si>
    <t>基于金融支持视角的河南有机农业发展研究</t>
  </si>
  <si>
    <t>豫科软【2018】109号</t>
  </si>
  <si>
    <t>河南省政府决策研究招标课题</t>
  </si>
  <si>
    <t>豫政招（2018）5265号</t>
  </si>
  <si>
    <t>豫科软【2018】107号</t>
  </si>
  <si>
    <t>豫政招（2018）5264号</t>
  </si>
  <si>
    <t>豫政招（2018）5408号</t>
  </si>
  <si>
    <t>豫科软【2018】482号</t>
  </si>
  <si>
    <t>河南省哲学社会科学规划项目</t>
  </si>
  <si>
    <t>2016BYS015</t>
  </si>
  <si>
    <t>河南科技人才管理现状及对策研究</t>
  </si>
  <si>
    <t>“平安中国”视角下的大学生安全教育问题研究</t>
  </si>
  <si>
    <t>河南省社科联项目</t>
  </si>
  <si>
    <t>2018ZZKT046</t>
  </si>
  <si>
    <t>二孩政策落实的政策体系研究</t>
  </si>
  <si>
    <t>董学飞</t>
  </si>
  <si>
    <t>SKL-2017-547</t>
  </si>
  <si>
    <t>我国雾霾天气的成因及对策研究</t>
  </si>
  <si>
    <t>黄清贤</t>
  </si>
  <si>
    <t>SKL-2017-22</t>
  </si>
  <si>
    <t>加快建设全域旅游示范市战略研究</t>
  </si>
  <si>
    <t>焦作市政府决策研究招标课题</t>
  </si>
  <si>
    <t>焦政招（2018）32号</t>
  </si>
  <si>
    <t>河南省教育厅项目</t>
  </si>
  <si>
    <t>“微时代”大学生网络心理问题及对策研究</t>
  </si>
  <si>
    <t>刘胜利</t>
  </si>
  <si>
    <t>2018ZZKT025</t>
  </si>
  <si>
    <t>网络犯罪治理研究——以河南省为例</t>
  </si>
  <si>
    <t>2018ZZKT027</t>
  </si>
  <si>
    <t>努力打好“四张牌” 决胜河南全面小康</t>
  </si>
  <si>
    <t>0068</t>
  </si>
  <si>
    <t>大数据时代思想政治教育创新研究</t>
  </si>
  <si>
    <t>SKL-2017-191</t>
  </si>
  <si>
    <t>推进河南农村一二三产业融合发展问题研究</t>
  </si>
  <si>
    <t>河南省第三次全国农业普查招标课题</t>
  </si>
  <si>
    <t>SNP021</t>
  </si>
  <si>
    <t>微信视域下的大学生思想政治教育研究</t>
  </si>
  <si>
    <t>2018JKJKA141</t>
  </si>
  <si>
    <t>“平安中国”视角下大学生防范网络诈骗教育研究</t>
  </si>
  <si>
    <t>2018ZZKT047</t>
  </si>
  <si>
    <t>闫丽华</t>
  </si>
  <si>
    <t>2018zzkt035</t>
  </si>
  <si>
    <t>反恐立法与高校反恐治理的衔接与构建研究</t>
  </si>
  <si>
    <t>2018ZZKT034</t>
  </si>
  <si>
    <t>健身菜鸟知识手册</t>
  </si>
  <si>
    <t>0709</t>
  </si>
  <si>
    <t>焦政招（2018）31号</t>
  </si>
  <si>
    <t>新时期“村霸”现象及治理对策研究</t>
  </si>
  <si>
    <t>2018ZZKT056</t>
  </si>
  <si>
    <t>河南打赢精准扶贫攻坚战问题研究</t>
  </si>
  <si>
    <t>SNP058</t>
  </si>
  <si>
    <t>焦政招（2018）42号</t>
  </si>
  <si>
    <t>新常态下焦作旅游转型升级问题研究</t>
  </si>
  <si>
    <t>焦政招（2018）33号</t>
  </si>
  <si>
    <t>2018ZZKT038</t>
  </si>
  <si>
    <t>张喜云</t>
  </si>
  <si>
    <t>2018ZZKT024</t>
  </si>
  <si>
    <t>高等教育大众化背景下的高校稳定工作研究</t>
  </si>
  <si>
    <t>赵小娟</t>
  </si>
  <si>
    <t>2018ZZKT030</t>
  </si>
  <si>
    <t>大学生衣食住行中的低碳生活研究</t>
  </si>
  <si>
    <t>0707</t>
  </si>
  <si>
    <t>社会组织参与精准扶贫面临的问题及对策研究</t>
  </si>
  <si>
    <t>焦政招（2018）38号</t>
  </si>
  <si>
    <t>社会组织参与精准扶贫面临的挑战及机制建设</t>
  </si>
  <si>
    <t>2018ZZKT053</t>
  </si>
  <si>
    <t>“平安中国”建设视域下的社区治理法制化研究</t>
  </si>
  <si>
    <t>2018ZZKT041</t>
  </si>
  <si>
    <t>城市小型垃圾中转站臭气防治</t>
  </si>
  <si>
    <t>2018ZZKT060</t>
  </si>
  <si>
    <t>新时期高校平安校园建设探索</t>
  </si>
  <si>
    <t>2018ZZKT051</t>
  </si>
  <si>
    <t>高职院校创新创业教育新型载体研究</t>
  </si>
  <si>
    <t>豫教【2018】04859号</t>
  </si>
  <si>
    <t>李艳粉</t>
  </si>
  <si>
    <t>2018ZZKT026</t>
  </si>
  <si>
    <t>有效防范我国金融风险的对策研究</t>
  </si>
  <si>
    <t>2018ZZKT032</t>
  </si>
  <si>
    <t>焦作市养生地建设研究</t>
  </si>
  <si>
    <t>焦政招【2017】24号</t>
  </si>
  <si>
    <t>高校校园综合治理与辅导员作用的发挥</t>
  </si>
  <si>
    <t>和玉静</t>
  </si>
  <si>
    <t>2018ZZKT197</t>
  </si>
  <si>
    <t>防控金融风险研究</t>
  </si>
  <si>
    <t>李春晓</t>
  </si>
  <si>
    <t>2018ZZKT019</t>
  </si>
  <si>
    <t>“营改增”对焦作财政收入的影响研究</t>
  </si>
  <si>
    <t>焦政招【2017】25号</t>
  </si>
  <si>
    <t>网络传销的现状分析及监管对策研究</t>
  </si>
  <si>
    <t>李玉中</t>
  </si>
  <si>
    <t>2018ZZKT039</t>
  </si>
  <si>
    <t>基于网格化管理的精准服务模式探究</t>
  </si>
  <si>
    <t>2018ZZKT058</t>
  </si>
  <si>
    <t>大学生宿舍的电气安全</t>
  </si>
  <si>
    <t>2018ZZKT049</t>
  </si>
  <si>
    <t>浅析高校无线网络安全</t>
  </si>
  <si>
    <t>2018ZZKT050</t>
  </si>
  <si>
    <t>网络环境下的大学生创业案例读本</t>
  </si>
  <si>
    <t>0464</t>
  </si>
  <si>
    <t>城市流动人口心理健康问题研究</t>
  </si>
  <si>
    <t>2018ZZKT040</t>
  </si>
  <si>
    <t>2018ZZKT196</t>
  </si>
  <si>
    <t>2018ZZKT042</t>
  </si>
  <si>
    <t>工业纳米冷阴极高亮度发光系统研究</t>
  </si>
  <si>
    <t>豫教科技[2018]0028号</t>
  </si>
  <si>
    <t>焦政招【2017】31号</t>
  </si>
  <si>
    <t>中原经济区建设对促进焦作经济发展的研究</t>
  </si>
  <si>
    <t>焦政招【2017】12号</t>
  </si>
  <si>
    <t>高校心理主题班会设计与案例示范</t>
  </si>
  <si>
    <t>0711</t>
  </si>
  <si>
    <t>乡村振兴战略实施路径及对策研究</t>
  </si>
  <si>
    <t>焦政招（2018）36号</t>
  </si>
  <si>
    <t>焦作推进供给侧结构性改革问题研究</t>
  </si>
  <si>
    <t>焦政招【2017】14号</t>
  </si>
  <si>
    <t>交通类共享经济引发的治安问题及对策研究</t>
  </si>
  <si>
    <t>2018ZZKT061</t>
  </si>
  <si>
    <t>新常态下焦作旅游电子商务发展研究</t>
  </si>
  <si>
    <t>焦政招【2017】22号</t>
  </si>
  <si>
    <t>焦政招（2018）37号</t>
  </si>
  <si>
    <t>2018ZZKT057</t>
  </si>
  <si>
    <t>SNP035</t>
  </si>
  <si>
    <t>豫教【2018】04805号</t>
  </si>
  <si>
    <t>人才强市战略实施路径与对策</t>
  </si>
  <si>
    <t>焦政招（2018）39号</t>
  </si>
  <si>
    <t>大学生创新与创业研究</t>
  </si>
  <si>
    <t>0465</t>
  </si>
  <si>
    <t>新常态下焦作经济发展新动力研究</t>
  </si>
  <si>
    <t>焦政招【2017】11号</t>
  </si>
  <si>
    <t>加快焦作市电商产业集群化发展研究</t>
  </si>
  <si>
    <t>焦政招（2018）35号</t>
  </si>
  <si>
    <t>2018ZZKT059</t>
  </si>
  <si>
    <t>经济转型升级中的大学生 创新创业模式指南</t>
  </si>
  <si>
    <t>0463</t>
  </si>
  <si>
    <t>焦政招【2017】30号</t>
  </si>
  <si>
    <t>2018-JKJXA-140</t>
  </si>
  <si>
    <t>2018ZDJH1055</t>
  </si>
  <si>
    <t>焦作市康养+旅游产业发展战略研究</t>
  </si>
  <si>
    <t>焦政招（2018）29号</t>
  </si>
  <si>
    <t>中原经济区战略视角下金融风险防范研究</t>
  </si>
  <si>
    <t>2018ZZKT029</t>
  </si>
  <si>
    <t>解读特色小镇</t>
  </si>
  <si>
    <t>0466</t>
  </si>
  <si>
    <t>朱先锋</t>
  </si>
  <si>
    <t>焦政招【2017】28号</t>
  </si>
  <si>
    <t>2018ZZKT031</t>
  </si>
  <si>
    <t>群体性上访事件的应对与处置问题研究</t>
  </si>
  <si>
    <t>焦政招【2017】19号</t>
  </si>
  <si>
    <t>青少年违法犯罪成因分析及预防机制研究</t>
  </si>
  <si>
    <t>2018ZZKT021</t>
  </si>
  <si>
    <t>21天心理学入门</t>
  </si>
  <si>
    <t>0704</t>
  </si>
  <si>
    <t>2018ZZKT033</t>
  </si>
  <si>
    <t>对广大民众有效普及创新创业实践的途径研究</t>
  </si>
  <si>
    <t>刘斐菲</t>
  </si>
  <si>
    <t>0071</t>
  </si>
  <si>
    <t>完善“互联网+政务 ”服务研究</t>
  </si>
  <si>
    <t>焦政招（2018）41号</t>
  </si>
  <si>
    <t>一看就懂的公共场所礼仪全图解</t>
  </si>
  <si>
    <t>0705</t>
  </si>
  <si>
    <t>焦政招（2018）40号</t>
  </si>
  <si>
    <t>网络文学现状与发展趋势研究</t>
  </si>
  <si>
    <t>SKL-2017-1265</t>
  </si>
  <si>
    <t>推动农村文明发展问题研究</t>
  </si>
  <si>
    <t>SNP047</t>
  </si>
  <si>
    <t>2018ZZKT020</t>
  </si>
  <si>
    <t>大数据时代就业信息网络体系建设研究</t>
  </si>
  <si>
    <t>豫教【2018】04890号</t>
  </si>
  <si>
    <t>焦政招【2017】15号</t>
  </si>
  <si>
    <t>SKL-2017-1264</t>
  </si>
  <si>
    <t>2018ZZKT036</t>
  </si>
  <si>
    <t>2018ZZKT028</t>
  </si>
  <si>
    <t>SKL-2017-2809</t>
  </si>
  <si>
    <t>大学生活与心理健康</t>
  </si>
  <si>
    <t>0708</t>
  </si>
  <si>
    <t>2018ZZKT052</t>
  </si>
  <si>
    <t>豫教【2018】04711号</t>
  </si>
  <si>
    <t>SKL-2017-94</t>
  </si>
  <si>
    <t>自媒体视阈下当代大学生价值观取向研究</t>
  </si>
  <si>
    <t>0276</t>
  </si>
  <si>
    <t>基于Linked Data 技术的公安监控系统技术研究</t>
  </si>
  <si>
    <t>邓小飞</t>
  </si>
  <si>
    <t>2018ZZKT064</t>
  </si>
  <si>
    <t>大数据下的公共安全视频监控系统研究</t>
  </si>
  <si>
    <t>2017zzkt210</t>
  </si>
  <si>
    <t>2018ZZKT065</t>
  </si>
  <si>
    <t>SKL-2017-2434</t>
  </si>
  <si>
    <t>大数据背景下扫黑除恶侦查模式变革研究</t>
  </si>
  <si>
    <t>2018ZZKT</t>
  </si>
  <si>
    <t>2018ZDJH1069</t>
  </si>
  <si>
    <t>2018ZZKT045</t>
  </si>
  <si>
    <t>2018-JKJXA-142</t>
  </si>
  <si>
    <t>豫教【2018】04718号</t>
  </si>
  <si>
    <t>SKL-2017-3584</t>
  </si>
  <si>
    <t>2018ZZKT063</t>
  </si>
  <si>
    <t>基于大数据的城市网络视频监控系统研究</t>
  </si>
  <si>
    <t>2018ZZKT055</t>
  </si>
  <si>
    <t>焦政招（2018）30号</t>
  </si>
  <si>
    <t>基于物联网的社会治安管控模式研究</t>
  </si>
  <si>
    <t>2018ZZKT062</t>
  </si>
  <si>
    <t>中原经济区智慧城市转型创新发展路径研究</t>
  </si>
  <si>
    <t>SKL-2017-2869</t>
  </si>
  <si>
    <t>焦政招（2018）34号</t>
  </si>
  <si>
    <t>河南公共上网服务场所信息网络安全研究</t>
  </si>
  <si>
    <t>吴玉伦</t>
  </si>
  <si>
    <t>2018ZZKT022</t>
  </si>
  <si>
    <t>SKL-2017-133</t>
  </si>
  <si>
    <t>李晓珍</t>
  </si>
  <si>
    <t>科研处</t>
  </si>
  <si>
    <t>2018ZZKT023</t>
  </si>
  <si>
    <t>突发事件应急体系建设及管理研究</t>
  </si>
  <si>
    <t>校级</t>
  </si>
  <si>
    <t>焦作市社科联项目</t>
  </si>
  <si>
    <t>SKL-2018-099</t>
  </si>
  <si>
    <t>《培育和践行社会主义核心价值观问题研究》</t>
  </si>
  <si>
    <t>可素芬</t>
  </si>
  <si>
    <t>SKL2018-641</t>
  </si>
  <si>
    <t>焦作市主动融入“一带一路”问题研究</t>
  </si>
  <si>
    <t>SKL2018-093</t>
  </si>
  <si>
    <t>乡村振兴战略问题研究</t>
  </si>
  <si>
    <t>毛学良</t>
  </si>
  <si>
    <t>SKL-2018-621</t>
  </si>
  <si>
    <t>精准扶贫中如何预防腐败问题研究</t>
  </si>
  <si>
    <t>SKL2018-629</t>
  </si>
  <si>
    <t>焦作市民营经济发展的法律问题研究</t>
  </si>
  <si>
    <t>杨秀攀</t>
  </si>
  <si>
    <t>SKL2018-630</t>
  </si>
  <si>
    <t>焦作市金融支持有机农业发展研究</t>
  </si>
  <si>
    <t>SKL2018-115</t>
  </si>
  <si>
    <t>SKL2018-632</t>
  </si>
  <si>
    <t>焦作加快发展现代农业对策研究</t>
  </si>
  <si>
    <t>SKL2018-096</t>
  </si>
  <si>
    <t>城乡教育均衡发展问题研究</t>
  </si>
  <si>
    <t>SKL2018-633</t>
  </si>
  <si>
    <t>SKL2018-293</t>
  </si>
  <si>
    <t>SKL2018-649</t>
  </si>
  <si>
    <t>加强创业帮扶、培育新一代创业者研究</t>
  </si>
  <si>
    <t>SKL2018-314</t>
  </si>
  <si>
    <t>领导干部如何才能搞好作风建设</t>
  </si>
  <si>
    <t>屈菊平</t>
  </si>
  <si>
    <t>SKL2018-113</t>
  </si>
  <si>
    <t>王拥军</t>
  </si>
  <si>
    <t>SKL2018-626</t>
  </si>
  <si>
    <t>新时代民主党派、无党派人士履行职能研究</t>
  </si>
  <si>
    <t>SKL2018-316</t>
  </si>
  <si>
    <t>焦作发展环境问题研究</t>
  </si>
  <si>
    <t>SKL2018-603</t>
  </si>
  <si>
    <t>会计信息化环境下从业人员能力要求的探索</t>
  </si>
  <si>
    <t>SKL2018-312</t>
  </si>
  <si>
    <t>崔海霞</t>
  </si>
  <si>
    <t>SKL2018-291</t>
  </si>
  <si>
    <t>焦作市大中专毕业生自主创业问题与对策研究</t>
  </si>
  <si>
    <t>SKL2018-098</t>
  </si>
  <si>
    <t>如何搞好精准扶贫</t>
  </si>
  <si>
    <t>冯小伍</t>
  </si>
  <si>
    <t>SKL2018-294</t>
  </si>
  <si>
    <t>农村公共文化服务体系建设研究</t>
  </si>
  <si>
    <t>韩月纪</t>
  </si>
  <si>
    <t>SKL2018-102</t>
  </si>
  <si>
    <t>SKL2018-297</t>
  </si>
  <si>
    <t>如何搞好农业增效、农民增收、农村增绿</t>
  </si>
  <si>
    <t>雷小天</t>
  </si>
  <si>
    <t>SKL2018-611</t>
  </si>
  <si>
    <t>大力推进农村基础设施建设研究</t>
  </si>
  <si>
    <t>SKL2018-612</t>
  </si>
  <si>
    <t>农民收入持续增长的思路与对策研究</t>
  </si>
  <si>
    <t>李少林</t>
  </si>
  <si>
    <t>SKL2018-107</t>
  </si>
  <si>
    <t>李有良</t>
  </si>
  <si>
    <t>SKL2018-642</t>
  </si>
  <si>
    <t>刘彩虹</t>
  </si>
  <si>
    <t>SKL2018-617</t>
  </si>
  <si>
    <t>SKL2018-097</t>
  </si>
  <si>
    <t>农村人居环境整治问题研究</t>
  </si>
  <si>
    <t>刘秋玲</t>
  </si>
  <si>
    <t>SKL2018-644</t>
  </si>
  <si>
    <t>SKL2018-095</t>
  </si>
  <si>
    <t>民营经济发展的政策研究</t>
  </si>
  <si>
    <t>SKL2018-624</t>
  </si>
  <si>
    <t>城乡教育均衡问题研究</t>
  </si>
  <si>
    <t>武晓颖</t>
  </si>
  <si>
    <t>SKL2018-628</t>
  </si>
  <si>
    <t>关于改善焦作市投资环境的调查与思考</t>
  </si>
  <si>
    <t>谢小兵</t>
  </si>
  <si>
    <t>SKL2018-306</t>
  </si>
  <si>
    <t>提高焦作城市品味的思考</t>
  </si>
  <si>
    <t>辛爱云</t>
  </si>
  <si>
    <t>SKL2018-307</t>
  </si>
  <si>
    <t>中小企业融资困境及其对策研究</t>
  </si>
  <si>
    <t>SKL2018-094</t>
  </si>
  <si>
    <t>焦作市大学毕业生自主创业问题与对策研究</t>
  </si>
  <si>
    <t>SKL2018-616</t>
  </si>
  <si>
    <t>加强对领导干部特别是“一把手”监督问题研究</t>
  </si>
  <si>
    <t>卢永芳</t>
  </si>
  <si>
    <t>SKL2018-619</t>
  </si>
  <si>
    <t>大力依托健康产业、振兴“怀庆药都”的辉煌</t>
  </si>
  <si>
    <t>SKL2018-302</t>
  </si>
  <si>
    <t>崔荣华</t>
  </si>
  <si>
    <t>SKL2018-091</t>
  </si>
  <si>
    <t>焦作传统村落旅游的发展现状及对策研究</t>
  </si>
  <si>
    <t>安小红</t>
  </si>
  <si>
    <t>SKL2018-602</t>
  </si>
  <si>
    <t>SKL2018-605</t>
  </si>
  <si>
    <t>董小香</t>
  </si>
  <si>
    <t>SKL2018-608</t>
  </si>
  <si>
    <t>焦作市如何利用电子商务实现精准扶贫</t>
  </si>
  <si>
    <t>SKL2018-101</t>
  </si>
  <si>
    <t>非公有制企业诚信形象建设研究</t>
  </si>
  <si>
    <t>郭雪琴</t>
  </si>
  <si>
    <t>SKL2018—313</t>
  </si>
  <si>
    <t>SKL2018-610</t>
  </si>
  <si>
    <t>焦作饮食文化探究</t>
  </si>
  <si>
    <t>姜红燕</t>
  </si>
  <si>
    <t>SKL2018-092</t>
  </si>
  <si>
    <t>SKL2018-298</t>
  </si>
  <si>
    <t>对焦作市跨境电商快速发展的研究</t>
  </si>
  <si>
    <t>SKL2018-613</t>
  </si>
  <si>
    <t>焦作非物质文化遗产保护开发利用研究</t>
  </si>
  <si>
    <t>李卫华</t>
  </si>
  <si>
    <t>SKL2018-614</t>
  </si>
  <si>
    <t>焦作城乡一体化问题研究</t>
  </si>
  <si>
    <t>SKL2018-299</t>
  </si>
  <si>
    <t>关于改善焦作市招商引资环境的调查与思考</t>
  </si>
  <si>
    <t>SKL2018-110</t>
  </si>
  <si>
    <t>SKL2018-301</t>
  </si>
  <si>
    <t>SKL2018-620</t>
  </si>
  <si>
    <t>如何搞好新型智库建设</t>
  </si>
  <si>
    <t>SKL2018-638</t>
  </si>
  <si>
    <t>如何提升焦作市产业集聚能力研究</t>
  </si>
  <si>
    <t>SKL2018-304</t>
  </si>
  <si>
    <t>SKL2018-639</t>
  </si>
  <si>
    <t>非公有制经济人士年轻一代教育引导机制</t>
  </si>
  <si>
    <t>SKL2018-640</t>
  </si>
  <si>
    <t>加强非公有制经济人士队伍建设研究</t>
  </si>
  <si>
    <t>SKL2018-636</t>
  </si>
  <si>
    <t>焦作文化融入旅游管理专业课堂教学研究</t>
  </si>
  <si>
    <t>王晓艳</t>
  </si>
  <si>
    <t>SKL2018-625</t>
  </si>
  <si>
    <t>SKL2018-315</t>
  </si>
  <si>
    <t>SKL2018-114</t>
  </si>
  <si>
    <t>新媒体时代下如何做强做大太极拳文化产业</t>
  </si>
  <si>
    <t>SKL2018-116</t>
  </si>
  <si>
    <t>张利芹</t>
  </si>
  <si>
    <t>SKL2018-117</t>
  </si>
  <si>
    <t>引导非公有制经济人士有序政治参与研究</t>
  </si>
  <si>
    <t>SKL2018-648</t>
  </si>
  <si>
    <t>SKL2018-647</t>
  </si>
  <si>
    <t>SKL2018-118</t>
  </si>
  <si>
    <t>如何搞好“不忘初心 牢记使命”主题教育活动</t>
  </si>
  <si>
    <t>岳军平</t>
  </si>
  <si>
    <t>SKL2018-119</t>
  </si>
  <si>
    <t>郭春凤</t>
  </si>
  <si>
    <t>SKL2018-295</t>
  </si>
  <si>
    <t>如何厚植焦作优势做大做强太极拳文化产业</t>
  </si>
  <si>
    <t>SKL2018-103</t>
  </si>
  <si>
    <t>非公有制经济人士年轻一代教育引导研究</t>
  </si>
  <si>
    <t>SKL2018-637</t>
  </si>
  <si>
    <t>焦作汉魏晋历史文化传承研究</t>
  </si>
  <si>
    <t>SKL2018-108</t>
  </si>
  <si>
    <t>特色小镇建设研究</t>
  </si>
  <si>
    <t>SKL2018-109</t>
  </si>
  <si>
    <t>高校提高创新创业教育实效的研究</t>
  </si>
  <si>
    <t>SKL2018-618</t>
  </si>
  <si>
    <t>王冠波</t>
  </si>
  <si>
    <t>SKL2018-305</t>
  </si>
  <si>
    <t>焦作非物质文化遗产创新发展研究</t>
  </si>
  <si>
    <t>SKL2018-308</t>
  </si>
  <si>
    <t>基层思想政治工作创新研究</t>
  </si>
  <si>
    <t>skl2018-317</t>
  </si>
  <si>
    <t>焦作市文化创意产业现状与发展研究</t>
  </si>
  <si>
    <t>SKL2018-311</t>
  </si>
  <si>
    <t>skl2018-623</t>
  </si>
  <si>
    <t>新时期高校工会工作思考</t>
  </si>
  <si>
    <t>SKL2018-604</t>
  </si>
  <si>
    <t>SKL2018-300</t>
  </si>
  <si>
    <t>SKL2018-111</t>
  </si>
  <si>
    <t>王四海</t>
  </si>
  <si>
    <t>SKL2018-645</t>
  </si>
  <si>
    <t>焦作地区乡村人居环境及景观规划研究</t>
  </si>
  <si>
    <t>SKL2018-112</t>
  </si>
  <si>
    <t>英语教师的职业发展与行动研究探析</t>
  </si>
  <si>
    <t>刘建东</t>
  </si>
  <si>
    <t>SKL2018-643</t>
  </si>
  <si>
    <t>SKL2018-289</t>
  </si>
  <si>
    <t>董军军</t>
  </si>
  <si>
    <t>SKL2018-607</t>
  </si>
  <si>
    <t>SKL2018-104</t>
  </si>
  <si>
    <t>郑焦融合发展问题研究</t>
  </si>
  <si>
    <t>SKL2018-627</t>
  </si>
  <si>
    <t>互联网+大数据时代焦作精准扶贫信息服务实现模式研究</t>
  </si>
  <si>
    <t>SKL2018-309</t>
  </si>
  <si>
    <t>基于大数据的精准扶贫中的精准识别机制研究</t>
  </si>
  <si>
    <t>SKL2018-310</t>
  </si>
  <si>
    <t>建设中原城市群和豫晋交界地区的区域中心城市问题研究</t>
  </si>
  <si>
    <t>SKL2018-634</t>
  </si>
  <si>
    <t>SKL2018-635</t>
  </si>
  <si>
    <t>SKL2018-292</t>
  </si>
  <si>
    <t>焦作市公共文化设施建设研究</t>
  </si>
  <si>
    <t>SKL2018-606</t>
  </si>
  <si>
    <t>焦作民间舞蹈“皇杠”田野调查报告</t>
  </si>
  <si>
    <t>樊廷亮</t>
  </si>
  <si>
    <t>SKL2018-100</t>
  </si>
  <si>
    <t>浅谈音乐教学与素质教育</t>
  </si>
  <si>
    <t>冯岚岚</t>
  </si>
  <si>
    <t>SKL2018-609</t>
  </si>
  <si>
    <t>焦作市校外音乐教育发展现状与对策研究</t>
  </si>
  <si>
    <t>SKL2018-296</t>
  </si>
  <si>
    <t>浅析当代艺术教育的多元文化发展趋势</t>
  </si>
  <si>
    <t>李慧娜</t>
  </si>
  <si>
    <t>SKL2018--106</t>
  </si>
  <si>
    <t>SKL2018-615</t>
  </si>
  <si>
    <t>打造魅力城市，提升焦作市文化软实力</t>
  </si>
  <si>
    <t>SKL2018-303</t>
  </si>
  <si>
    <t>浅论中国古典舞“身韵”</t>
  </si>
  <si>
    <t>袁微娜</t>
  </si>
  <si>
    <t>SKL2018-631</t>
  </si>
  <si>
    <t>广大社科工作者如何成为先进思想的倡导者</t>
  </si>
  <si>
    <t>秦正修</t>
  </si>
  <si>
    <t>SKL2018-622</t>
  </si>
  <si>
    <t>广大社科工作者如何成为党执政的坚定支持者</t>
  </si>
  <si>
    <t>程留仓</t>
  </si>
  <si>
    <t>SKL2018-290</t>
  </si>
  <si>
    <t>作  者</t>
    <phoneticPr fontId="4" type="noConversion"/>
  </si>
  <si>
    <r>
      <rPr>
        <sz val="10"/>
        <rFont val="宋体"/>
        <family val="3"/>
        <charset val="134"/>
      </rPr>
      <t>孟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超</t>
    </r>
    <phoneticPr fontId="4" type="noConversion"/>
  </si>
  <si>
    <r>
      <rPr>
        <sz val="10"/>
        <rFont val="宋体"/>
        <family val="3"/>
        <charset val="134"/>
      </rPr>
      <t>徐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鹏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</si>
  <si>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蒙</t>
    </r>
    <phoneticPr fontId="4" type="noConversion"/>
  </si>
  <si>
    <r>
      <rPr>
        <sz val="10"/>
        <rFont val="宋体"/>
        <family val="3"/>
        <charset val="134"/>
      </rPr>
      <t>卢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杉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</si>
  <si>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瑾</t>
    </r>
    <phoneticPr fontId="4" type="noConversion"/>
  </si>
  <si>
    <r>
      <rPr>
        <sz val="10"/>
        <rFont val="宋体"/>
        <family val="3"/>
        <charset val="134"/>
      </rPr>
      <t>栗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岩</t>
    </r>
    <phoneticPr fontId="4" type="noConversion"/>
  </si>
  <si>
    <r>
      <rPr>
        <sz val="10"/>
        <rFont val="宋体"/>
        <family val="3"/>
        <charset val="134"/>
      </rPr>
      <t>杜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鹏</t>
    </r>
    <phoneticPr fontId="4" type="noConversion"/>
  </si>
  <si>
    <r>
      <rPr>
        <sz val="10"/>
        <rFont val="宋体"/>
        <family val="3"/>
        <charset val="134"/>
      </rPr>
      <t>杨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光</t>
    </r>
    <phoneticPr fontId="4" type="noConversion"/>
  </si>
  <si>
    <r>
      <rPr>
        <sz val="10"/>
        <rFont val="宋体"/>
        <family val="3"/>
        <charset val="134"/>
      </rPr>
      <t>闫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晶</t>
    </r>
    <phoneticPr fontId="4" type="noConversion"/>
  </si>
  <si>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冰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</si>
  <si>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萌</t>
    </r>
    <phoneticPr fontId="4" type="noConversion"/>
  </si>
  <si>
    <r>
      <rPr>
        <sz val="10"/>
        <rFont val="宋体"/>
        <family val="3"/>
        <charset val="134"/>
      </rPr>
      <t>丁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琼</t>
    </r>
    <phoneticPr fontId="4" type="noConversion"/>
  </si>
  <si>
    <r>
      <rPr>
        <sz val="10"/>
        <rFont val="宋体"/>
        <family val="3"/>
        <charset val="134"/>
      </rPr>
      <t>贺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峰</t>
    </r>
    <phoneticPr fontId="4" type="noConversion"/>
  </si>
  <si>
    <r>
      <rPr>
        <sz val="10"/>
        <rFont val="宋体"/>
        <family val="3"/>
        <charset val="134"/>
      </rPr>
      <t>刘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丽</t>
    </r>
    <phoneticPr fontId="4" type="noConversion"/>
  </si>
  <si>
    <r>
      <rPr>
        <sz val="10"/>
        <rFont val="宋体"/>
        <family val="3"/>
        <charset val="134"/>
      </rPr>
      <t>刘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强</t>
    </r>
    <phoneticPr fontId="4" type="noConversion"/>
  </si>
  <si>
    <r>
      <rPr>
        <sz val="10"/>
        <rFont val="宋体"/>
        <family val="3"/>
        <charset val="134"/>
      </rPr>
      <t>孟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慧</t>
    </r>
    <phoneticPr fontId="4" type="noConversion"/>
  </si>
  <si>
    <r>
      <rPr>
        <sz val="10"/>
        <rFont val="宋体"/>
        <family val="3"/>
        <charset val="134"/>
      </rPr>
      <t>乔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乾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</si>
  <si>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静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</si>
  <si>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姗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</si>
  <si>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莹</t>
    </r>
    <phoneticPr fontId="4" type="noConversion"/>
  </si>
  <si>
    <r>
      <rPr>
        <sz val="10"/>
        <rFont val="宋体"/>
        <family val="3"/>
        <charset val="134"/>
      </rPr>
      <t>许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锋</t>
    </r>
    <phoneticPr fontId="4" type="noConversion"/>
  </si>
  <si>
    <r>
      <rPr>
        <sz val="10"/>
        <rFont val="宋体"/>
        <family val="3"/>
        <charset val="134"/>
      </rPr>
      <t>张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杰</t>
    </r>
    <phoneticPr fontId="4" type="noConversion"/>
  </si>
  <si>
    <r>
      <rPr>
        <sz val="10"/>
        <rFont val="宋体"/>
        <family val="3"/>
        <charset val="134"/>
      </rPr>
      <t>张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娜</t>
    </r>
    <phoneticPr fontId="4" type="noConversion"/>
  </si>
  <si>
    <r>
      <rPr>
        <sz val="10"/>
        <rFont val="宋体"/>
        <family val="3"/>
        <charset val="134"/>
      </rPr>
      <t>赵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轲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</si>
  <si>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磊</t>
    </r>
    <phoneticPr fontId="4" type="noConversion"/>
  </si>
  <si>
    <r>
      <rPr>
        <sz val="10"/>
        <rFont val="宋体"/>
        <family val="3"/>
        <charset val="134"/>
      </rPr>
      <t>吴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雯</t>
    </r>
    <phoneticPr fontId="4" type="noConversion"/>
  </si>
  <si>
    <r>
      <rPr>
        <sz val="10"/>
        <rFont val="宋体"/>
        <family val="3"/>
        <charset val="134"/>
      </rPr>
      <t>余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静</t>
    </r>
    <phoneticPr fontId="4" type="noConversion"/>
  </si>
  <si>
    <t>姚  燕</t>
    <phoneticPr fontId="4" type="noConversion"/>
  </si>
  <si>
    <r>
      <rPr>
        <sz val="10"/>
        <rFont val="宋体"/>
        <family val="3"/>
        <charset val="134"/>
      </rPr>
      <t>苗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娟</t>
    </r>
    <phoneticPr fontId="4" type="noConversion"/>
  </si>
  <si>
    <r>
      <rPr>
        <sz val="10"/>
        <rFont val="宋体"/>
        <family val="3"/>
        <charset val="134"/>
      </rPr>
      <t>孙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备</t>
    </r>
    <phoneticPr fontId="4" type="noConversion"/>
  </si>
  <si>
    <r>
      <rPr>
        <sz val="10"/>
        <rFont val="宋体"/>
        <family val="3"/>
        <charset val="134"/>
      </rPr>
      <t>宋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芳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</si>
  <si>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宁</t>
    </r>
    <phoneticPr fontId="4" type="noConversion"/>
  </si>
  <si>
    <r>
      <rPr>
        <sz val="10"/>
        <rFont val="宋体"/>
        <family val="3"/>
        <charset val="134"/>
      </rPr>
      <t>刘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坤</t>
    </r>
    <phoneticPr fontId="4" type="noConversion"/>
  </si>
  <si>
    <r>
      <rPr>
        <sz val="10"/>
        <rFont val="宋体"/>
        <family val="3"/>
        <charset val="134"/>
      </rPr>
      <t>吕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华</t>
    </r>
    <phoneticPr fontId="4" type="noConversion"/>
  </si>
  <si>
    <r>
      <rPr>
        <sz val="10"/>
        <rFont val="宋体"/>
        <family val="3"/>
        <charset val="134"/>
      </rPr>
      <t>贺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媛</t>
    </r>
    <phoneticPr fontId="4" type="noConversion"/>
  </si>
  <si>
    <r>
      <rPr>
        <sz val="10"/>
        <rFont val="宋体"/>
        <family val="3"/>
        <charset val="134"/>
      </rPr>
      <t>苗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涛</t>
    </r>
    <phoneticPr fontId="4" type="noConversion"/>
  </si>
  <si>
    <r>
      <rPr>
        <sz val="10"/>
        <rFont val="宋体"/>
        <family val="3"/>
        <charset val="134"/>
      </rPr>
      <t>曲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扬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</si>
  <si>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敏</t>
    </r>
    <phoneticPr fontId="4" type="noConversion"/>
  </si>
  <si>
    <r>
      <rPr>
        <sz val="10"/>
        <rFont val="宋体"/>
        <family val="3"/>
        <charset val="134"/>
      </rPr>
      <t>张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岩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</si>
  <si>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莹</t>
    </r>
    <phoneticPr fontId="4" type="noConversion"/>
  </si>
  <si>
    <r>
      <rPr>
        <sz val="10"/>
        <rFont val="宋体"/>
        <family val="3"/>
        <charset val="134"/>
      </rPr>
      <t>吴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杉</t>
    </r>
    <phoneticPr fontId="4" type="noConversion"/>
  </si>
  <si>
    <t>1003-2592</t>
    <phoneticPr fontId="4" type="noConversion"/>
  </si>
  <si>
    <t>1006-6012</t>
    <phoneticPr fontId="4" type="noConversion"/>
  </si>
  <si>
    <t>1671-7740</t>
    <phoneticPr fontId="4" type="noConversion"/>
  </si>
  <si>
    <t>1673-0992</t>
    <phoneticPr fontId="4" type="noConversion"/>
  </si>
  <si>
    <t>1674-585X</t>
    <phoneticPr fontId="4" type="noConversion"/>
  </si>
  <si>
    <t>艺术设计教学受地域性文化之源的影响探究</t>
    <phoneticPr fontId="4" type="noConversion"/>
  </si>
  <si>
    <t>艺术设计当中对汉子形态的美学功能研究</t>
    <phoneticPr fontId="4" type="noConversion"/>
  </si>
  <si>
    <t>1673-4041</t>
    <phoneticPr fontId="4" type="noConversion"/>
  </si>
  <si>
    <t>2095-4395</t>
    <phoneticPr fontId="4" type="noConversion"/>
  </si>
  <si>
    <t>1673-8500</t>
    <phoneticPr fontId="4" type="noConversion"/>
  </si>
  <si>
    <t>1002-6215</t>
    <phoneticPr fontId="4" type="noConversion"/>
  </si>
  <si>
    <t>2095-8145</t>
    <phoneticPr fontId="4" type="noConversion"/>
  </si>
  <si>
    <t>2096-4684</t>
    <phoneticPr fontId="4" type="noConversion"/>
  </si>
  <si>
    <t>本科学报</t>
    <phoneticPr fontId="4" type="noConversion"/>
  </si>
  <si>
    <t>1001-3814</t>
    <phoneticPr fontId="4" type="noConversion"/>
  </si>
  <si>
    <t>杨  光</t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</si>
  <si>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磊</t>
    </r>
    <phoneticPr fontId="4" type="noConversion"/>
  </si>
  <si>
    <r>
      <rPr>
        <sz val="10"/>
        <rFont val="宋体"/>
        <family val="3"/>
        <charset val="134"/>
      </rPr>
      <t>姜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楠</t>
    </r>
    <phoneticPr fontId="4" type="noConversion"/>
  </si>
  <si>
    <t>孟  超</t>
    <phoneticPr fontId="4" type="noConversion"/>
  </si>
  <si>
    <t>王  瑾</t>
    <phoneticPr fontId="4" type="noConversion"/>
  </si>
  <si>
    <t>徐  鹏</t>
    <phoneticPr fontId="4" type="noConversion"/>
  </si>
  <si>
    <t>侯  涛</t>
    <phoneticPr fontId="4" type="noConversion"/>
  </si>
  <si>
    <t>侯  艳</t>
    <phoneticPr fontId="4" type="noConversion"/>
  </si>
  <si>
    <t>杨  林</t>
    <phoneticPr fontId="4" type="noConversion"/>
  </si>
  <si>
    <t>钟  丹</t>
    <phoneticPr fontId="4" type="noConversion"/>
  </si>
  <si>
    <t>王  妍</t>
    <phoneticPr fontId="4" type="noConversion"/>
  </si>
  <si>
    <t>李  斌</t>
    <phoneticPr fontId="4" type="noConversion"/>
  </si>
  <si>
    <t>葛  云</t>
    <phoneticPr fontId="4" type="noConversion"/>
  </si>
  <si>
    <t>卢  杉</t>
    <phoneticPr fontId="4" type="noConversion"/>
  </si>
  <si>
    <t>赵  锋</t>
    <phoneticPr fontId="4" type="noConversion"/>
  </si>
  <si>
    <t>李  宁</t>
    <phoneticPr fontId="4" type="noConversion"/>
  </si>
  <si>
    <t>沈  洁</t>
    <phoneticPr fontId="4" type="noConversion"/>
  </si>
  <si>
    <t>苗  涛</t>
    <phoneticPr fontId="4" type="noConversion"/>
  </si>
  <si>
    <t>栗  岩</t>
    <phoneticPr fontId="4" type="noConversion"/>
  </si>
  <si>
    <t>杜  鹏</t>
    <phoneticPr fontId="4" type="noConversion"/>
  </si>
  <si>
    <t>李  丽</t>
    <phoneticPr fontId="4" type="noConversion"/>
  </si>
  <si>
    <t>梁  雪</t>
    <phoneticPr fontId="4" type="noConversion"/>
  </si>
  <si>
    <t>鲁  雷</t>
    <phoneticPr fontId="4" type="noConversion"/>
  </si>
  <si>
    <t>申  喆</t>
    <phoneticPr fontId="4" type="noConversion"/>
  </si>
  <si>
    <t>王  敏</t>
    <phoneticPr fontId="4" type="noConversion"/>
  </si>
  <si>
    <t>陈  冰</t>
    <phoneticPr fontId="4" type="noConversion"/>
  </si>
  <si>
    <t>崔  艳</t>
    <phoneticPr fontId="4" type="noConversion"/>
  </si>
  <si>
    <t>姜  桦</t>
    <phoneticPr fontId="4" type="noConversion"/>
  </si>
  <si>
    <t>马  俊</t>
    <phoneticPr fontId="4" type="noConversion"/>
  </si>
  <si>
    <t>吴  杉</t>
    <phoneticPr fontId="4" type="noConversion"/>
  </si>
  <si>
    <t>张  岩</t>
    <phoneticPr fontId="4" type="noConversion"/>
  </si>
  <si>
    <t>周  冰</t>
    <phoneticPr fontId="4" type="noConversion"/>
  </si>
  <si>
    <t>周  军</t>
    <phoneticPr fontId="4" type="noConversion"/>
  </si>
  <si>
    <t>马  腾</t>
    <phoneticPr fontId="4" type="noConversion"/>
  </si>
  <si>
    <t>李  宪</t>
    <phoneticPr fontId="4" type="noConversion"/>
  </si>
  <si>
    <t>ZL201710535427.5</t>
    <phoneticPr fontId="4" type="noConversion"/>
  </si>
  <si>
    <t>ZL201410688152.5</t>
    <phoneticPr fontId="4" type="noConversion"/>
  </si>
  <si>
    <t>ZL201720071416.1</t>
    <phoneticPr fontId="4" type="noConversion"/>
  </si>
  <si>
    <t>ZL201720071405.3</t>
    <phoneticPr fontId="4" type="noConversion"/>
  </si>
  <si>
    <t>ZL201820507045.1</t>
    <phoneticPr fontId="4" type="noConversion"/>
  </si>
  <si>
    <t>ZL201820493023.4</t>
    <phoneticPr fontId="4" type="noConversion"/>
  </si>
  <si>
    <t>ZL201820493024.9</t>
    <phoneticPr fontId="4" type="noConversion"/>
  </si>
  <si>
    <t>ZL201721570941.4</t>
    <phoneticPr fontId="4" type="noConversion"/>
  </si>
  <si>
    <t>ZL201820493022.X</t>
    <phoneticPr fontId="4" type="noConversion"/>
  </si>
  <si>
    <t>ZL201721768911.4</t>
    <phoneticPr fontId="4" type="noConversion"/>
  </si>
  <si>
    <t>ZL201820562948.X</t>
    <phoneticPr fontId="4" type="noConversion"/>
  </si>
  <si>
    <t>ZL201820141954.8</t>
    <phoneticPr fontId="4" type="noConversion"/>
  </si>
  <si>
    <t>ZL201820037406.0</t>
    <phoneticPr fontId="4" type="noConversion"/>
  </si>
  <si>
    <t>ZL201720521204.9</t>
    <phoneticPr fontId="4" type="noConversion"/>
  </si>
  <si>
    <t>ZL201720981858.x</t>
    <phoneticPr fontId="4" type="noConversion"/>
  </si>
  <si>
    <t>ZL201720744612.0</t>
    <phoneticPr fontId="4" type="noConversion"/>
  </si>
  <si>
    <t>ZL201820557599.2</t>
    <phoneticPr fontId="4" type="noConversion"/>
  </si>
  <si>
    <t>ZL201820403025.X</t>
    <phoneticPr fontId="4" type="noConversion"/>
  </si>
  <si>
    <t>ZL201820361046.X</t>
    <phoneticPr fontId="4" type="noConversion"/>
  </si>
  <si>
    <t>ZL201820361551.4</t>
    <phoneticPr fontId="4" type="noConversion"/>
  </si>
  <si>
    <t>ZL201820637777.2</t>
    <phoneticPr fontId="4" type="noConversion"/>
  </si>
  <si>
    <t>ZL201820507431.0</t>
    <phoneticPr fontId="4" type="noConversion"/>
  </si>
  <si>
    <t>ZL201820061622.9</t>
    <phoneticPr fontId="4" type="noConversion"/>
  </si>
  <si>
    <t>ZL201820637221.3</t>
    <phoneticPr fontId="4" type="noConversion"/>
  </si>
  <si>
    <t>ZL2018206037222.8</t>
    <phoneticPr fontId="4" type="noConversion"/>
  </si>
  <si>
    <t>ZL201820182918.6</t>
    <phoneticPr fontId="4" type="noConversion"/>
  </si>
  <si>
    <t>ZL201721525109.2</t>
    <phoneticPr fontId="4" type="noConversion"/>
  </si>
  <si>
    <t>ZL201721524476.0</t>
    <phoneticPr fontId="4" type="noConversion"/>
  </si>
  <si>
    <t>ZL201720212608.X</t>
    <phoneticPr fontId="4" type="noConversion"/>
  </si>
  <si>
    <t>ZL201721494981.5</t>
    <phoneticPr fontId="4" type="noConversion"/>
  </si>
  <si>
    <t>ZL201721527294.9</t>
    <phoneticPr fontId="4" type="noConversion"/>
  </si>
  <si>
    <t>ZL201721527292.X</t>
    <phoneticPr fontId="4" type="noConversion"/>
  </si>
  <si>
    <t>ZL201721493566.8</t>
    <phoneticPr fontId="4" type="noConversion"/>
  </si>
  <si>
    <t>ZL201820012492.X</t>
    <phoneticPr fontId="4" type="noConversion"/>
  </si>
  <si>
    <t>ZL201820012496.8</t>
    <phoneticPr fontId="4" type="noConversion"/>
  </si>
  <si>
    <t>ZL201721563104.9</t>
    <phoneticPr fontId="4" type="noConversion"/>
  </si>
  <si>
    <t>ZL201721252065.0</t>
    <phoneticPr fontId="4" type="noConversion"/>
  </si>
  <si>
    <t>ZL201721201666.9</t>
    <phoneticPr fontId="4" type="noConversion"/>
  </si>
  <si>
    <t>ZL201721251627.X</t>
    <phoneticPr fontId="4" type="noConversion"/>
  </si>
  <si>
    <t>ZL201721235298.x</t>
    <phoneticPr fontId="4" type="noConversion"/>
  </si>
  <si>
    <t>ZL201720830564.7</t>
    <phoneticPr fontId="4" type="noConversion"/>
  </si>
  <si>
    <t>ZL201820330997.0</t>
    <phoneticPr fontId="4" type="noConversion"/>
  </si>
  <si>
    <t>ZL201720726074.2</t>
    <phoneticPr fontId="4" type="noConversion"/>
  </si>
  <si>
    <t>ZL201720179669.0</t>
    <phoneticPr fontId="4" type="noConversion"/>
  </si>
  <si>
    <t>ZL201721671623.7</t>
    <phoneticPr fontId="4" type="noConversion"/>
  </si>
  <si>
    <t>ZL201721670761.3</t>
    <phoneticPr fontId="4" type="noConversion"/>
  </si>
  <si>
    <t>ZL201720148959.9</t>
    <phoneticPr fontId="4" type="noConversion"/>
  </si>
  <si>
    <t>ZL201721637733.1</t>
    <phoneticPr fontId="4" type="noConversion"/>
  </si>
  <si>
    <t>ZL201820441228.8</t>
    <phoneticPr fontId="4" type="noConversion"/>
  </si>
  <si>
    <t>ZL201721189101.3</t>
    <phoneticPr fontId="4" type="noConversion"/>
  </si>
  <si>
    <t>ZL201721189162.X</t>
    <phoneticPr fontId="4" type="noConversion"/>
  </si>
  <si>
    <t>ZL201721189166.8</t>
    <phoneticPr fontId="4" type="noConversion"/>
  </si>
  <si>
    <t>ZL201720769339.7</t>
    <phoneticPr fontId="4" type="noConversion"/>
  </si>
  <si>
    <t>ZL201721537336.7</t>
    <phoneticPr fontId="4" type="noConversion"/>
  </si>
  <si>
    <t>ZL201721004673.x</t>
    <phoneticPr fontId="4" type="noConversion"/>
  </si>
  <si>
    <t>ZL201820691452.2</t>
    <phoneticPr fontId="4" type="noConversion"/>
  </si>
  <si>
    <t>ZL201720769296.2</t>
    <phoneticPr fontId="4" type="noConversion"/>
  </si>
  <si>
    <t>ZL201721134520.7</t>
    <phoneticPr fontId="4" type="noConversion"/>
  </si>
  <si>
    <t>ZL201720310416.2</t>
    <phoneticPr fontId="4" type="noConversion"/>
  </si>
  <si>
    <t>ZL201720309843.9</t>
    <phoneticPr fontId="4" type="noConversion"/>
  </si>
  <si>
    <t>ZL201720164850.4</t>
    <phoneticPr fontId="4" type="noConversion"/>
  </si>
  <si>
    <t>ZL201820173721.6 </t>
    <phoneticPr fontId="4" type="noConversion"/>
  </si>
  <si>
    <t>ZL2017213569772</t>
    <phoneticPr fontId="4" type="noConversion"/>
  </si>
  <si>
    <t>ZL201720649170.1</t>
    <phoneticPr fontId="4" type="noConversion"/>
  </si>
  <si>
    <t>ZL201720531958.2 </t>
    <phoneticPr fontId="4" type="noConversion"/>
  </si>
  <si>
    <r>
      <rPr>
        <sz val="10"/>
        <rFont val="宋体"/>
        <family val="3"/>
        <charset val="134"/>
      </rPr>
      <t>豫科软【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110</t>
    </r>
    <r>
      <rPr>
        <sz val="10"/>
        <rFont val="宋体"/>
        <family val="3"/>
        <charset val="134"/>
      </rPr>
      <t>号</t>
    </r>
  </si>
  <si>
    <r>
      <rPr>
        <sz val="10"/>
        <rFont val="宋体"/>
        <family val="3"/>
        <charset val="134"/>
      </rPr>
      <t>徐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鹏</t>
    </r>
    <phoneticPr fontId="4" type="noConversion"/>
  </si>
  <si>
    <r>
      <rPr>
        <sz val="10"/>
        <rFont val="宋体"/>
        <family val="3"/>
        <charset val="134"/>
      </rPr>
      <t>范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涛</t>
    </r>
    <phoneticPr fontId="4" type="noConversion"/>
  </si>
  <si>
    <r>
      <rPr>
        <sz val="10"/>
        <rFont val="宋体"/>
        <family val="3"/>
        <charset val="134"/>
      </rPr>
      <t>吴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雯</t>
    </r>
    <phoneticPr fontId="4" type="noConversion"/>
  </si>
  <si>
    <r>
      <rPr>
        <sz val="10"/>
        <rFont val="宋体"/>
        <family val="3"/>
        <charset val="134"/>
      </rPr>
      <t>姚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燕</t>
    </r>
    <phoneticPr fontId="4" type="noConversion"/>
  </si>
  <si>
    <r>
      <rPr>
        <sz val="10"/>
        <rFont val="宋体"/>
        <family val="3"/>
        <charset val="134"/>
      </rPr>
      <t>余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静</t>
    </r>
    <phoneticPr fontId="4" type="noConversion"/>
  </si>
  <si>
    <r>
      <rPr>
        <sz val="10"/>
        <rFont val="宋体"/>
        <family val="3"/>
        <charset val="134"/>
      </rPr>
      <t>邹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宏</t>
    </r>
    <phoneticPr fontId="4" type="noConversion"/>
  </si>
  <si>
    <r>
      <rPr>
        <sz val="10"/>
        <rFont val="宋体"/>
        <family val="3"/>
        <charset val="134"/>
      </rPr>
      <t>何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芳</t>
    </r>
    <phoneticPr fontId="4" type="noConversion"/>
  </si>
  <si>
    <r>
      <rPr>
        <sz val="10"/>
        <rFont val="宋体"/>
        <family val="3"/>
        <charset val="134"/>
      </rPr>
      <t>胡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鹏</t>
    </r>
    <phoneticPr fontId="4" type="noConversion"/>
  </si>
  <si>
    <r>
      <rPr>
        <sz val="10"/>
        <rFont val="宋体"/>
        <family val="3"/>
        <charset val="134"/>
      </rPr>
      <t>赵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锋</t>
    </r>
    <phoneticPr fontId="4" type="noConversion"/>
  </si>
  <si>
    <r>
      <rPr>
        <sz val="10"/>
        <rFont val="宋体"/>
        <family val="3"/>
        <charset val="134"/>
      </rPr>
      <t>郭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军</t>
    </r>
    <phoneticPr fontId="4" type="noConversion"/>
  </si>
  <si>
    <r>
      <rPr>
        <sz val="10"/>
        <rFont val="宋体"/>
        <family val="3"/>
        <charset val="134"/>
      </rPr>
      <t>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光</t>
    </r>
    <phoneticPr fontId="4" type="noConversion"/>
  </si>
  <si>
    <r>
      <rPr>
        <sz val="10"/>
        <rFont val="宋体"/>
        <family val="3"/>
        <charset val="134"/>
      </rPr>
      <t>方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辉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</si>
  <si>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芳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</si>
  <si>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萌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</si>
  <si>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宁</t>
    </r>
    <phoneticPr fontId="4" type="noConversion"/>
  </si>
  <si>
    <r>
      <rPr>
        <sz val="10"/>
        <rFont val="宋体"/>
        <family val="3"/>
        <charset val="134"/>
      </rPr>
      <t>刘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坤</t>
    </r>
    <phoneticPr fontId="4" type="noConversion"/>
  </si>
  <si>
    <r>
      <rPr>
        <sz val="10"/>
        <rFont val="宋体"/>
        <family val="3"/>
        <charset val="134"/>
      </rPr>
      <t>沈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洁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</si>
  <si>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瑾</t>
    </r>
    <phoneticPr fontId="4" type="noConversion"/>
  </si>
  <si>
    <r>
      <rPr>
        <sz val="10"/>
        <rFont val="宋体"/>
        <family val="3"/>
        <charset val="134"/>
      </rPr>
      <t>苗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涛</t>
    </r>
    <phoneticPr fontId="4" type="noConversion"/>
  </si>
  <si>
    <r>
      <rPr>
        <sz val="10"/>
        <rFont val="宋体"/>
        <family val="3"/>
        <charset val="134"/>
      </rPr>
      <t>徐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曼</t>
    </r>
    <phoneticPr fontId="4" type="noConversion"/>
  </si>
  <si>
    <r>
      <rPr>
        <sz val="10"/>
        <rFont val="宋体"/>
        <family val="3"/>
        <charset val="134"/>
      </rPr>
      <t>赵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雷</t>
    </r>
    <phoneticPr fontId="4" type="noConversion"/>
  </si>
  <si>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蕾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</si>
  <si>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勇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</si>
  <si>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艳</t>
    </r>
    <phoneticPr fontId="4" type="noConversion"/>
  </si>
  <si>
    <r>
      <rPr>
        <sz val="10"/>
        <rFont val="宋体"/>
        <family val="3"/>
        <charset val="134"/>
      </rPr>
      <t>闫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晶</t>
    </r>
    <phoneticPr fontId="4" type="noConversion"/>
  </si>
  <si>
    <r>
      <rPr>
        <sz val="10"/>
        <rFont val="宋体"/>
        <family val="3"/>
        <charset val="134"/>
      </rPr>
      <t>陈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冰</t>
    </r>
    <phoneticPr fontId="4" type="noConversion"/>
  </si>
  <si>
    <r>
      <rPr>
        <sz val="10"/>
        <rFont val="宋体"/>
        <family val="3"/>
        <charset val="134"/>
      </rPr>
      <t>姜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桦</t>
    </r>
    <phoneticPr fontId="4" type="noConversion"/>
  </si>
  <si>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冰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</si>
  <si>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凯</t>
    </r>
    <phoneticPr fontId="4" type="noConversion"/>
  </si>
  <si>
    <r>
      <rPr>
        <sz val="10"/>
        <rFont val="宋体"/>
        <family val="3"/>
        <charset val="134"/>
      </rPr>
      <t>杜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娟</t>
    </r>
    <phoneticPr fontId="4" type="noConversion"/>
  </si>
  <si>
    <r>
      <rPr>
        <sz val="10"/>
        <rFont val="宋体"/>
        <family val="3"/>
        <charset val="134"/>
      </rPr>
      <t>陈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静</t>
    </r>
    <phoneticPr fontId="4" type="noConversion"/>
  </si>
  <si>
    <r>
      <rPr>
        <sz val="10"/>
        <rFont val="宋体"/>
        <family val="3"/>
        <charset val="134"/>
      </rPr>
      <t>何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峰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</si>
  <si>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琦</t>
    </r>
    <phoneticPr fontId="4" type="noConversion"/>
  </si>
  <si>
    <r>
      <rPr>
        <sz val="10"/>
        <rFont val="宋体"/>
        <family val="3"/>
        <charset val="134"/>
      </rPr>
      <t>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帆</t>
    </r>
    <phoneticPr fontId="4" type="noConversion"/>
  </si>
  <si>
    <r>
      <rPr>
        <sz val="10"/>
        <rFont val="宋体"/>
        <family val="3"/>
        <charset val="134"/>
      </rPr>
      <t>梁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超</t>
    </r>
    <phoneticPr fontId="4" type="noConversion"/>
  </si>
  <si>
    <r>
      <rPr>
        <sz val="10"/>
        <rFont val="宋体"/>
        <family val="3"/>
        <charset val="134"/>
      </rPr>
      <t>吕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莉</t>
    </r>
    <phoneticPr fontId="4" type="noConversion"/>
  </si>
  <si>
    <r>
      <rPr>
        <sz val="10"/>
        <rFont val="宋体"/>
        <family val="3"/>
        <charset val="134"/>
      </rPr>
      <t>兰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曼</t>
    </r>
    <phoneticPr fontId="4" type="noConversion"/>
  </si>
  <si>
    <r>
      <rPr>
        <sz val="10"/>
        <rFont val="宋体"/>
        <family val="3"/>
        <charset val="134"/>
      </rPr>
      <t>卢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静</t>
    </r>
    <phoneticPr fontId="4" type="noConversion"/>
  </si>
  <si>
    <t>吕    华</t>
    <phoneticPr fontId="4" type="noConversion"/>
  </si>
  <si>
    <r>
      <rPr>
        <sz val="10"/>
        <rFont val="宋体"/>
        <family val="3"/>
        <charset val="134"/>
      </rPr>
      <t>吕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华</t>
    </r>
    <phoneticPr fontId="4" type="noConversion"/>
  </si>
  <si>
    <r>
      <rPr>
        <sz val="10"/>
        <rFont val="宋体"/>
        <family val="3"/>
        <charset val="134"/>
      </rPr>
      <t>王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晶</t>
    </r>
    <phoneticPr fontId="4" type="noConversion"/>
  </si>
  <si>
    <r>
      <rPr>
        <sz val="10"/>
        <rFont val="宋体"/>
        <family val="3"/>
        <charset val="134"/>
      </rPr>
      <t>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琰</t>
    </r>
    <phoneticPr fontId="4" type="noConversion"/>
  </si>
  <si>
    <r>
      <rPr>
        <sz val="10"/>
        <rFont val="宋体"/>
        <family val="3"/>
        <charset val="134"/>
      </rPr>
      <t>张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慧</t>
    </r>
    <phoneticPr fontId="4" type="noConversion"/>
  </si>
  <si>
    <r>
      <rPr>
        <sz val="10"/>
        <rFont val="宋体"/>
        <family val="3"/>
        <charset val="134"/>
      </rPr>
      <t>原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云</t>
    </r>
    <phoneticPr fontId="4" type="noConversion"/>
  </si>
  <si>
    <r>
      <rPr>
        <sz val="10"/>
        <rFont val="宋体"/>
        <family val="3"/>
        <charset val="134"/>
      </rPr>
      <t>曹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竟</t>
    </r>
    <phoneticPr fontId="4" type="noConversion"/>
  </si>
  <si>
    <r>
      <rPr>
        <sz val="10"/>
        <rFont val="宋体"/>
        <family val="3"/>
        <charset val="134"/>
      </rPr>
      <t>吴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杉</t>
    </r>
    <phoneticPr fontId="4" type="noConversion"/>
  </si>
  <si>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超</t>
    </r>
    <phoneticPr fontId="4" type="noConversion"/>
  </si>
  <si>
    <r>
      <rPr>
        <sz val="10"/>
        <rFont val="宋体"/>
        <family val="3"/>
        <charset val="134"/>
      </rPr>
      <t>丁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琼</t>
    </r>
    <phoneticPr fontId="4" type="noConversion"/>
  </si>
  <si>
    <r>
      <rPr>
        <sz val="10"/>
        <rFont val="宋体"/>
        <family val="3"/>
        <charset val="134"/>
      </rPr>
      <t>李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宁</t>
    </r>
    <phoneticPr fontId="4" type="noConversion"/>
  </si>
  <si>
    <r>
      <rPr>
        <sz val="10"/>
        <rFont val="宋体"/>
        <family val="3"/>
        <charset val="134"/>
      </rPr>
      <t>栗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岩</t>
    </r>
    <phoneticPr fontId="4" type="noConversion"/>
  </si>
  <si>
    <r>
      <rPr>
        <sz val="10"/>
        <rFont val="宋体"/>
        <family val="3"/>
        <charset val="134"/>
      </rPr>
      <t>崔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艳</t>
    </r>
    <phoneticPr fontId="4" type="noConversion"/>
  </si>
  <si>
    <t>EI</t>
    <phoneticPr fontId="4" type="noConversion"/>
  </si>
  <si>
    <t>实用新型</t>
    <phoneticPr fontId="4" type="noConversion"/>
  </si>
  <si>
    <t>发明</t>
    <phoneticPr fontId="4" type="noConversion"/>
  </si>
  <si>
    <t>EI</t>
    <phoneticPr fontId="4" type="noConversion"/>
  </si>
  <si>
    <r>
      <t>CSCD</t>
    </r>
    <r>
      <rPr>
        <sz val="10"/>
        <rFont val="宋体"/>
        <family val="3"/>
        <charset val="134"/>
      </rPr>
      <t>核心库</t>
    </r>
    <r>
      <rPr>
        <sz val="10"/>
        <rFont val="Arial"/>
        <family val="2"/>
      </rPr>
      <t/>
    </r>
    <phoneticPr fontId="4" type="noConversion"/>
  </si>
  <si>
    <r>
      <t>CSCD</t>
    </r>
    <r>
      <rPr>
        <sz val="10"/>
        <rFont val="宋体"/>
        <family val="3"/>
        <charset val="134"/>
      </rPr>
      <t>核心库</t>
    </r>
    <r>
      <rPr>
        <sz val="10"/>
        <rFont val="Arial"/>
        <family val="2"/>
      </rPr>
      <t/>
    </r>
    <phoneticPr fontId="4" type="noConversion"/>
  </si>
  <si>
    <r>
      <t>CSCD</t>
    </r>
    <r>
      <rPr>
        <sz val="10"/>
        <rFont val="宋体"/>
        <family val="3"/>
        <charset val="134"/>
      </rPr>
      <t>扩展库</t>
    </r>
    <phoneticPr fontId="4" type="noConversion"/>
  </si>
  <si>
    <t>人文之友</t>
    <phoneticPr fontId="4" type="noConversion"/>
  </si>
  <si>
    <r>
      <t xml:space="preserve">CSCD  </t>
    </r>
    <r>
      <rPr>
        <sz val="10"/>
        <rFont val="宋体"/>
        <family val="3"/>
        <charset val="134"/>
      </rPr>
      <t>核心库</t>
    </r>
    <phoneticPr fontId="4" type="noConversion"/>
  </si>
  <si>
    <t>杨  光</t>
    <phoneticPr fontId="4" type="noConversion"/>
  </si>
  <si>
    <r>
      <rPr>
        <sz val="10"/>
        <rFont val="宋体"/>
        <family val="3"/>
        <charset val="134"/>
      </rPr>
      <t>杨  光</t>
    </r>
    <r>
      <rPr>
        <sz val="10"/>
        <rFont val="Arial"/>
        <family val="2"/>
      </rPr>
      <t/>
    </r>
    <phoneticPr fontId="4" type="noConversion"/>
  </si>
  <si>
    <r>
      <t>SCI</t>
    </r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区</t>
    </r>
    <phoneticPr fontId="4" type="noConversion"/>
  </si>
  <si>
    <r>
      <rPr>
        <sz val="10"/>
        <rFont val="宋体"/>
        <family val="3"/>
        <charset val="134"/>
      </rPr>
      <t>马小霞</t>
    </r>
    <r>
      <rPr>
        <sz val="10"/>
        <rFont val="Arial"/>
        <family val="2"/>
      </rPr>
      <t/>
    </r>
    <phoneticPr fontId="4" type="noConversion"/>
  </si>
  <si>
    <r>
      <t>EI</t>
    </r>
    <r>
      <rPr>
        <sz val="10"/>
        <rFont val="宋体"/>
        <family val="3"/>
        <charset val="134"/>
      </rPr>
      <t>光盘版</t>
    </r>
    <phoneticPr fontId="4" type="noConversion"/>
  </si>
  <si>
    <r>
      <rPr>
        <sz val="10"/>
        <color rgb="FF000000"/>
        <rFont val="宋体"/>
        <family val="3"/>
        <charset val="134"/>
      </rPr>
      <t>张</t>
    </r>
    <r>
      <rPr>
        <sz val="10"/>
        <color rgb="FF000000"/>
        <rFont val="ˎ̥"/>
        <family val="2"/>
      </rPr>
      <t xml:space="preserve">    </t>
    </r>
    <r>
      <rPr>
        <sz val="10"/>
        <color rgb="FF000000"/>
        <rFont val="宋体"/>
        <family val="3"/>
        <charset val="134"/>
      </rPr>
      <t>蓓</t>
    </r>
    <phoneticPr fontId="4" type="noConversion"/>
  </si>
  <si>
    <r>
      <rPr>
        <sz val="10"/>
        <rFont val="宋体"/>
        <family val="3"/>
        <charset val="134"/>
      </rPr>
      <t>靳孝峰</t>
    </r>
    <r>
      <rPr>
        <sz val="10"/>
        <rFont val="Arial"/>
        <family val="2"/>
      </rPr>
      <t/>
    </r>
    <phoneticPr fontId="4" type="noConversion"/>
  </si>
  <si>
    <t>会计学院</t>
    <phoneticPr fontId="4" type="noConversion"/>
  </si>
  <si>
    <r>
      <rPr>
        <sz val="10"/>
        <rFont val="宋体"/>
        <family val="3"/>
        <charset val="134"/>
      </rPr>
      <t>徐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洁</t>
    </r>
    <phoneticPr fontId="4" type="noConversion"/>
  </si>
  <si>
    <r>
      <rPr>
        <sz val="10"/>
        <rFont val="宋体"/>
        <family val="3"/>
        <charset val="134"/>
      </rPr>
      <t>顿志元</t>
    </r>
    <r>
      <rPr>
        <sz val="10"/>
        <rFont val="Arial"/>
        <family val="2"/>
      </rPr>
      <t/>
    </r>
    <phoneticPr fontId="4" type="noConversion"/>
  </si>
  <si>
    <t>土木建筑工程学院</t>
    <phoneticPr fontId="4" type="noConversion"/>
  </si>
  <si>
    <t>完成人</t>
    <phoneticPr fontId="4" type="noConversion"/>
  </si>
  <si>
    <t>自动化在机械制造中的应用</t>
    <phoneticPr fontId="4" type="noConversion"/>
  </si>
  <si>
    <t>宋凤祥</t>
    <phoneticPr fontId="4" type="noConversion"/>
  </si>
  <si>
    <t>机电工程学院</t>
    <phoneticPr fontId="4" type="noConversion"/>
  </si>
  <si>
    <t>建筑工程技术与设计</t>
    <phoneticPr fontId="4" type="noConversion"/>
  </si>
  <si>
    <t>2095-6630</t>
    <phoneticPr fontId="4" type="noConversion"/>
  </si>
  <si>
    <t>高职《计算机文化基础》教学探讨</t>
    <phoneticPr fontId="4" type="noConversion"/>
  </si>
  <si>
    <t>张战军</t>
    <phoneticPr fontId="4" type="noConversion"/>
  </si>
  <si>
    <t>信息工程学院</t>
    <phoneticPr fontId="4" type="noConversion"/>
  </si>
  <si>
    <t>丝路视野</t>
    <phoneticPr fontId="4" type="noConversion"/>
  </si>
  <si>
    <r>
      <rPr>
        <sz val="10"/>
        <rFont val="宋体"/>
        <family val="3"/>
        <charset val="134"/>
      </rPr>
      <t>河南创新驱动发展</t>
    </r>
    <r>
      <rPr>
        <sz val="10"/>
        <rFont val="宋体"/>
        <family val="3"/>
        <charset val="134"/>
      </rPr>
      <t>研究</t>
    </r>
    <phoneticPr fontId="4" type="noConversion"/>
  </si>
  <si>
    <r>
      <rPr>
        <sz val="10"/>
        <rFont val="宋体"/>
        <family val="3"/>
        <charset val="134"/>
      </rPr>
      <t>发展乡村旅游问题</t>
    </r>
    <r>
      <rPr>
        <sz val="10"/>
        <rFont val="宋体"/>
        <family val="3"/>
        <charset val="134"/>
      </rPr>
      <t>研究</t>
    </r>
    <phoneticPr fontId="4" type="noConversion"/>
  </si>
  <si>
    <r>
      <rPr>
        <sz val="10"/>
        <rFont val="宋体"/>
        <family val="3"/>
        <charset val="134"/>
      </rPr>
      <t>高校网络暴力行为</t>
    </r>
    <r>
      <rPr>
        <sz val="10"/>
        <rFont val="宋体"/>
        <family val="3"/>
        <charset val="134"/>
      </rPr>
      <t>研究</t>
    </r>
    <phoneticPr fontId="4" type="noConversion"/>
  </si>
  <si>
    <r>
      <rPr>
        <sz val="10"/>
        <rFont val="宋体"/>
        <family val="3"/>
        <charset val="134"/>
      </rPr>
      <t>河南省科技厅、</t>
    </r>
    <r>
      <rPr>
        <sz val="10"/>
        <rFont val="Arial"/>
        <family val="2"/>
      </rPr>
      <t xml:space="preserve">                </t>
    </r>
    <r>
      <rPr>
        <sz val="10"/>
        <rFont val="宋体"/>
        <family val="3"/>
        <charset val="134"/>
      </rPr>
      <t>河南省社科院</t>
    </r>
    <phoneticPr fontId="4" type="noConversion"/>
  </si>
  <si>
    <r>
      <t>“</t>
    </r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+”</t>
    </r>
    <r>
      <rPr>
        <sz val="10"/>
        <rFont val="宋体"/>
        <family val="3"/>
        <charset val="134"/>
      </rPr>
      <t>背景下的河南产业结构优化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升级研究</t>
    </r>
    <phoneticPr fontId="4" type="noConversion"/>
  </si>
  <si>
    <r>
      <rPr>
        <sz val="10"/>
        <rFont val="宋体"/>
        <family val="3"/>
        <charset val="134"/>
      </rPr>
      <t>焦社科奖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</si>
  <si>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教学</t>
    </r>
    <r>
      <rPr>
        <sz val="10"/>
        <rFont val="Arial"/>
        <family val="2"/>
      </rPr>
      <t xml:space="preserve">       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548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</si>
  <si>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教学</t>
    </r>
    <r>
      <rPr>
        <sz val="10"/>
        <rFont val="Arial"/>
        <family val="2"/>
      </rPr>
      <t xml:space="preserve">       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548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</si>
  <si>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焦社科奖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</t>
    </r>
    <phoneticPr fontId="4" type="noConversion"/>
  </si>
  <si>
    <t>焦作市智慧城市信息服务体系建设研究</t>
    <phoneticPr fontId="4" type="noConversion"/>
  </si>
  <si>
    <t>刘云朋</t>
    <phoneticPr fontId="4" type="noConversion"/>
  </si>
  <si>
    <r>
      <rPr>
        <sz val="10"/>
        <rFont val="宋体"/>
        <family val="3"/>
        <charset val="134"/>
      </rPr>
      <t>焦社科奖</t>
    </r>
    <r>
      <rPr>
        <sz val="10"/>
        <rFont val="Arial"/>
        <family val="2"/>
      </rPr>
      <t xml:space="preserve"> 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</si>
  <si>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地方高校支撑区域战略性新兴产业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发展路径研究</t>
    </r>
    <phoneticPr fontId="4" type="noConversion"/>
  </si>
  <si>
    <r>
      <rPr>
        <sz val="10"/>
        <rFont val="宋体"/>
        <family val="3"/>
        <charset val="134"/>
      </rPr>
      <t>河南省青少年违法犯罪及预防体系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构建</t>
    </r>
    <r>
      <rPr>
        <sz val="10"/>
        <rFont val="宋体"/>
        <family val="3"/>
        <charset val="134"/>
      </rPr>
      <t>研究</t>
    </r>
    <phoneticPr fontId="4" type="noConversion"/>
  </si>
  <si>
    <r>
      <rPr>
        <sz val="10"/>
        <rFont val="宋体"/>
        <family val="3"/>
        <charset val="134"/>
      </rPr>
      <t>郑洛新国家自主创新示范区建设的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人才激励模式读本</t>
    </r>
    <phoneticPr fontId="4" type="noConversion"/>
  </si>
  <si>
    <t>互联网+背景下豫西北中职院校创新创业教育研究</t>
    <phoneticPr fontId="4" type="noConversion"/>
  </si>
  <si>
    <r>
      <rPr>
        <sz val="10"/>
        <rFont val="宋体"/>
        <family val="3"/>
        <charset val="134"/>
      </rPr>
      <t>以工作室为载体推进高职院校</t>
    </r>
    <r>
      <rPr>
        <sz val="10"/>
        <rFont val="Arial"/>
        <family val="2"/>
      </rPr>
      <t xml:space="preserve">                </t>
    </r>
    <r>
      <rPr>
        <sz val="10"/>
        <rFont val="宋体"/>
        <family val="3"/>
        <charset val="134"/>
      </rPr>
      <t>创新创业教育</t>
    </r>
    <phoneticPr fontId="4" type="noConversion"/>
  </si>
  <si>
    <t>当代大学生孝道与感恩文化的传承研究</t>
    <phoneticPr fontId="4" type="noConversion"/>
  </si>
  <si>
    <t>靳孝峰</t>
    <phoneticPr fontId="4" type="noConversion"/>
  </si>
  <si>
    <t>宋元话本小说的体制和写作特色</t>
    <phoneticPr fontId="4" type="noConversion"/>
  </si>
  <si>
    <t>贺永芳</t>
    <phoneticPr fontId="4" type="noConversion"/>
  </si>
  <si>
    <t>互联网+背景下大学生微商创业指南</t>
    <phoneticPr fontId="4" type="noConversion"/>
  </si>
  <si>
    <t>河南产业结构优化对策研究</t>
    <phoneticPr fontId="4" type="noConversion"/>
  </si>
  <si>
    <t>刘光辉</t>
    <phoneticPr fontId="4" type="noConversion"/>
  </si>
  <si>
    <t>河南省特色小镇文化资源产业化研究</t>
    <phoneticPr fontId="4" type="noConversion"/>
  </si>
  <si>
    <r>
      <t>“</t>
    </r>
    <r>
      <rPr>
        <sz val="10"/>
        <rFont val="宋体"/>
        <family val="3"/>
        <charset val="134"/>
      </rPr>
      <t>消费，我有我的态度</t>
    </r>
    <r>
      <rPr>
        <sz val="10"/>
        <rFont val="Arial"/>
        <family val="2"/>
      </rPr>
      <t xml:space="preserve">”——                     </t>
    </r>
    <r>
      <rPr>
        <sz val="10"/>
        <rFont val="宋体"/>
        <family val="3"/>
        <charset val="134"/>
      </rPr>
      <t>网络时代大学生健康消费观</t>
    </r>
    <phoneticPr fontId="4" type="noConversion"/>
  </si>
  <si>
    <t>大学生核心价值观的培养与践行研究</t>
    <phoneticPr fontId="4" type="noConversion"/>
  </si>
  <si>
    <t>高职文秘专业实训基地建设研究与实践</t>
    <phoneticPr fontId="4" type="noConversion"/>
  </si>
  <si>
    <r>
      <rPr>
        <sz val="10"/>
        <rFont val="宋体"/>
        <family val="3"/>
        <charset val="134"/>
      </rPr>
      <t>教教科</t>
    </r>
    <r>
      <rPr>
        <sz val="10"/>
        <rFont val="Arial"/>
        <family val="2"/>
      </rPr>
      <t xml:space="preserve">                  </t>
    </r>
    <r>
      <rPr>
        <sz val="10"/>
        <rFont val="宋体"/>
        <family val="3"/>
        <charset val="134"/>
      </rPr>
      <t>【</t>
    </r>
    <r>
      <rPr>
        <sz val="10"/>
        <rFont val="Arial"/>
        <family val="2"/>
      </rPr>
      <t>2018</t>
    </r>
    <r>
      <rPr>
        <sz val="10"/>
        <rFont val="宋体"/>
        <family val="3"/>
        <charset val="134"/>
      </rPr>
      <t>】</t>
    </r>
    <r>
      <rPr>
        <sz val="10"/>
        <rFont val="Arial"/>
        <family val="2"/>
      </rPr>
      <t>625</t>
    </r>
    <r>
      <rPr>
        <sz val="10"/>
        <rFont val="宋体"/>
        <family val="3"/>
        <charset val="134"/>
      </rPr>
      <t>号</t>
    </r>
    <phoneticPr fontId="4" type="noConversion"/>
  </si>
  <si>
    <r>
      <rPr>
        <sz val="10"/>
        <rFont val="宋体"/>
        <family val="3"/>
        <charset val="134"/>
      </rPr>
      <t>大学生参与太极拳运动与学习倦怠的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关系研究</t>
    </r>
    <phoneticPr fontId="4" type="noConversion"/>
  </si>
  <si>
    <t>党卫国</t>
    <phoneticPr fontId="4" type="noConversion"/>
  </si>
  <si>
    <t>产学研协同创新视域下的河南省地方高校转型发展研究</t>
    <phoneticPr fontId="4" type="noConversion"/>
  </si>
  <si>
    <t>中国（河南）自由贸易区的制度创新研究</t>
    <phoneticPr fontId="4" type="noConversion"/>
  </si>
  <si>
    <t>张志刚</t>
    <phoneticPr fontId="4" type="noConversion"/>
  </si>
  <si>
    <r>
      <rPr>
        <sz val="10"/>
        <rFont val="宋体"/>
        <family val="3"/>
        <charset val="134"/>
      </rPr>
      <t>河南省工业反哺农业与城乡协调发展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战略研究</t>
    </r>
    <phoneticPr fontId="4" type="noConversion"/>
  </si>
  <si>
    <t>李晓燕</t>
    <phoneticPr fontId="4" type="noConversion"/>
  </si>
  <si>
    <t>平安高校创建中的学生非正常伤亡事件的预防及应急处置对策研究</t>
    <phoneticPr fontId="4" type="noConversion"/>
  </si>
  <si>
    <t>廉永生</t>
    <phoneticPr fontId="4" type="noConversion"/>
  </si>
  <si>
    <t>焦灼态势下16分后阶段林丹与谌龙技战术特征间接比较分析</t>
    <phoneticPr fontId="4" type="noConversion"/>
  </si>
  <si>
    <t>大学生网络创业案例读本</t>
    <phoneticPr fontId="4" type="noConversion"/>
  </si>
  <si>
    <r>
      <rPr>
        <b/>
        <sz val="10"/>
        <rFont val="宋体"/>
        <family val="3"/>
        <charset val="134"/>
      </rPr>
      <t>获奖</t>
    </r>
    <r>
      <rPr>
        <b/>
        <sz val="10"/>
        <rFont val="Arial"/>
        <family val="2"/>
      </rPr>
      <t xml:space="preserve">  </t>
    </r>
    <r>
      <rPr>
        <b/>
        <sz val="10"/>
        <rFont val="宋体"/>
        <family val="3"/>
        <charset val="134"/>
      </rPr>
      <t>级别</t>
    </r>
    <phoneticPr fontId="4" type="noConversion"/>
  </si>
  <si>
    <r>
      <rPr>
        <b/>
        <sz val="10"/>
        <rFont val="宋体"/>
        <family val="3"/>
        <charset val="134"/>
      </rPr>
      <t>获奖</t>
    </r>
    <r>
      <rPr>
        <b/>
        <sz val="10"/>
        <rFont val="Arial"/>
        <family val="2"/>
      </rPr>
      <t xml:space="preserve">   </t>
    </r>
    <r>
      <rPr>
        <b/>
        <sz val="10"/>
        <rFont val="宋体"/>
        <family val="3"/>
        <charset val="134"/>
      </rPr>
      <t>等级</t>
    </r>
    <phoneticPr fontId="4" type="noConversion"/>
  </si>
  <si>
    <t>奖励金额（元）</t>
    <phoneticPr fontId="4" type="noConversion"/>
  </si>
  <si>
    <r>
      <rPr>
        <sz val="11"/>
        <color theme="1"/>
        <rFont val="宋体"/>
        <family val="3"/>
        <charset val="134"/>
      </rPr>
      <t>合</t>
    </r>
    <r>
      <rPr>
        <sz val="11"/>
        <color theme="1"/>
        <rFont val="Tahoma"/>
        <family val="2"/>
        <charset val="134"/>
      </rPr>
      <t xml:space="preserve">    </t>
    </r>
    <r>
      <rPr>
        <sz val="11"/>
        <color theme="1"/>
        <rFont val="宋体"/>
        <family val="3"/>
        <charset val="134"/>
      </rPr>
      <t>计</t>
    </r>
    <phoneticPr fontId="4" type="noConversion"/>
  </si>
  <si>
    <t>合    计</t>
    <phoneticPr fontId="4" type="noConversion"/>
  </si>
  <si>
    <t>孙占权</t>
    <phoneticPr fontId="4" type="noConversion"/>
  </si>
  <si>
    <t>教学【2018】548号</t>
    <phoneticPr fontId="4" type="noConversion"/>
  </si>
  <si>
    <t>新型城镇化背景下城市流动人口服务管理研究</t>
    <phoneticPr fontId="4" type="noConversion"/>
  </si>
  <si>
    <t>张巧梅</t>
    <phoneticPr fontId="4" type="noConversion"/>
  </si>
  <si>
    <r>
      <rPr>
        <sz val="10"/>
        <rFont val="宋体"/>
        <family val="3"/>
        <charset val="134"/>
      </rPr>
      <t>供给侧改革背景下河南省重点支持行业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人才需求分析</t>
    </r>
    <phoneticPr fontId="4" type="noConversion"/>
  </si>
  <si>
    <r>
      <rPr>
        <sz val="10"/>
        <rFont val="宋体"/>
        <family val="3"/>
        <charset val="134"/>
      </rPr>
      <t>论当前食品安全监管的困境与出路</t>
    </r>
    <r>
      <rPr>
        <sz val="10"/>
        <rFont val="Arial"/>
        <family val="2"/>
      </rPr>
      <t xml:space="preserve">--        </t>
    </r>
    <r>
      <rPr>
        <sz val="10"/>
        <rFont val="宋体"/>
        <family val="3"/>
        <charset val="134"/>
      </rPr>
      <t>以豫北</t>
    </r>
    <r>
      <rPr>
        <sz val="10"/>
        <rFont val="Arial"/>
        <family val="2"/>
      </rPr>
      <t>C</t>
    </r>
    <r>
      <rPr>
        <sz val="10"/>
        <rFont val="宋体"/>
        <family val="3"/>
        <charset val="134"/>
      </rPr>
      <t>市食品安全监管为例</t>
    </r>
    <phoneticPr fontId="4" type="noConversion"/>
  </si>
  <si>
    <t>狄占石</t>
    <phoneticPr fontId="4" type="noConversion"/>
  </si>
  <si>
    <r>
      <t>“</t>
    </r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+”</t>
    </r>
    <r>
      <rPr>
        <sz val="10"/>
        <rFont val="宋体"/>
        <family val="3"/>
        <charset val="134"/>
      </rPr>
      <t>背景下河南科技人才管理的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困境与出路</t>
    </r>
    <phoneticPr fontId="4" type="noConversion"/>
  </si>
  <si>
    <t>王明英</t>
    <phoneticPr fontId="4" type="noConversion"/>
  </si>
  <si>
    <t>“大众创业、万众创新”支撑平台建设研究</t>
    <phoneticPr fontId="4" type="noConversion"/>
  </si>
  <si>
    <t>河南省国家级非物质文化遗产</t>
    <phoneticPr fontId="4" type="noConversion"/>
  </si>
  <si>
    <t>豫西北中职生互联网+创业研究</t>
    <phoneticPr fontId="4" type="noConversion"/>
  </si>
  <si>
    <t>刘光辉</t>
    <phoneticPr fontId="4" type="noConversion"/>
  </si>
  <si>
    <t>智慧城市建设中“数字化”应用模式的研究</t>
    <phoneticPr fontId="4" type="noConversion"/>
  </si>
  <si>
    <r>
      <rPr>
        <sz val="10"/>
        <rFont val="宋体"/>
        <family val="3"/>
        <charset val="134"/>
      </rPr>
      <t>周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冰</t>
    </r>
    <phoneticPr fontId="4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</si>
  <si>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年度科研成果奖励横向科研项目一览表</t>
    </r>
    <phoneticPr fontId="4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</si>
  <si>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年度科研成果奖励论文（第一作者）一览表</t>
    </r>
    <phoneticPr fontId="4" type="noConversion"/>
  </si>
  <si>
    <r>
      <t>SCIE</t>
    </r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区</t>
    </r>
    <phoneticPr fontId="4" type="noConversion"/>
  </si>
  <si>
    <r>
      <t>CSSCI</t>
    </r>
    <r>
      <rPr>
        <sz val="10"/>
        <rFont val="宋体"/>
        <family val="3"/>
        <charset val="134"/>
      </rPr>
      <t>核心库</t>
    </r>
    <phoneticPr fontId="4" type="noConversion"/>
  </si>
  <si>
    <r>
      <t>SCI</t>
    </r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区</t>
    </r>
    <phoneticPr fontId="4" type="noConversion"/>
  </si>
  <si>
    <r>
      <t>SCI</t>
    </r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区</t>
    </r>
    <phoneticPr fontId="4" type="noConversion"/>
  </si>
  <si>
    <t>INORGANIC CHEMISTRY</t>
    <phoneticPr fontId="4" type="noConversion"/>
  </si>
  <si>
    <r>
      <t>SCI</t>
    </r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区</t>
    </r>
    <phoneticPr fontId="4" type="noConversion"/>
  </si>
  <si>
    <t>合    计</t>
    <phoneticPr fontId="4" type="noConversion"/>
  </si>
  <si>
    <t>发明人</t>
    <phoneticPr fontId="4" type="noConversion"/>
  </si>
  <si>
    <t>专利类型</t>
    <phoneticPr fontId="4" type="noConversion"/>
  </si>
  <si>
    <t>奖励金额（元）</t>
    <phoneticPr fontId="4" type="noConversion"/>
  </si>
  <si>
    <t>奖励金额（元）</t>
    <phoneticPr fontId="4" type="noConversion"/>
  </si>
  <si>
    <t>河南省教育厅项目</t>
    <phoneticPr fontId="4" type="noConversion"/>
  </si>
  <si>
    <t>17B413004</t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</si>
  <si>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年度科研成果奖励著作</t>
    </r>
    <r>
      <rPr>
        <b/>
        <sz val="18"/>
        <rFont val="Arial"/>
        <family val="2"/>
      </rPr>
      <t>/</t>
    </r>
    <r>
      <rPr>
        <b/>
        <sz val="18"/>
        <rFont val="宋体"/>
        <family val="3"/>
        <charset val="134"/>
      </rPr>
      <t>教材一览表</t>
    </r>
    <phoneticPr fontId="4" type="noConversion"/>
  </si>
  <si>
    <t>（2018)028273</t>
    <phoneticPr fontId="4" type="noConversion"/>
  </si>
  <si>
    <t>（2018)121226</t>
    <phoneticPr fontId="4" type="noConversion"/>
  </si>
  <si>
    <t>（2018)127644</t>
    <phoneticPr fontId="4" type="noConversion"/>
  </si>
  <si>
    <t>（2018)053805</t>
    <phoneticPr fontId="4" type="noConversion"/>
  </si>
  <si>
    <t>（2018)014950</t>
    <phoneticPr fontId="4" type="noConversion"/>
  </si>
  <si>
    <t>（2018)132635</t>
    <phoneticPr fontId="4" type="noConversion"/>
  </si>
  <si>
    <t>（2018)073905</t>
    <phoneticPr fontId="4" type="noConversion"/>
  </si>
  <si>
    <t>（2018)074297</t>
    <phoneticPr fontId="4" type="noConversion"/>
  </si>
  <si>
    <t>（2018)085792</t>
    <phoneticPr fontId="4" type="noConversion"/>
  </si>
  <si>
    <t>（2018)111051</t>
    <phoneticPr fontId="4" type="noConversion"/>
  </si>
  <si>
    <t>（2018)111048</t>
    <phoneticPr fontId="4" type="noConversion"/>
  </si>
  <si>
    <t>（2018)114815</t>
    <phoneticPr fontId="4" type="noConversion"/>
  </si>
  <si>
    <t>（2018)112240</t>
    <phoneticPr fontId="4" type="noConversion"/>
  </si>
  <si>
    <t>（2018)125816</t>
    <phoneticPr fontId="4" type="noConversion"/>
  </si>
  <si>
    <t>（2018)080401</t>
    <phoneticPr fontId="4" type="noConversion"/>
  </si>
  <si>
    <t>（2018)080232</t>
    <phoneticPr fontId="4" type="noConversion"/>
  </si>
  <si>
    <t>（2018)080413</t>
    <phoneticPr fontId="4" type="noConversion"/>
  </si>
  <si>
    <t>（2018)080398</t>
    <phoneticPr fontId="4" type="noConversion"/>
  </si>
  <si>
    <t>（2018)080408</t>
    <phoneticPr fontId="4" type="noConversion"/>
  </si>
  <si>
    <t>（2017)271228</t>
    <phoneticPr fontId="4" type="noConversion"/>
  </si>
  <si>
    <t>（2018)092500</t>
    <phoneticPr fontId="4" type="noConversion"/>
  </si>
  <si>
    <t>（2018)092498</t>
    <phoneticPr fontId="4" type="noConversion"/>
  </si>
  <si>
    <t>（2018)064598</t>
    <phoneticPr fontId="4" type="noConversion"/>
  </si>
  <si>
    <t>（2018)264847</t>
    <phoneticPr fontId="4" type="noConversion"/>
  </si>
  <si>
    <t>（2018)257307</t>
    <phoneticPr fontId="4" type="noConversion"/>
  </si>
  <si>
    <t>（2018)106353</t>
    <phoneticPr fontId="4" type="noConversion"/>
  </si>
  <si>
    <t>（2018)106352</t>
    <phoneticPr fontId="4" type="noConversion"/>
  </si>
  <si>
    <t>（2018)110403</t>
    <phoneticPr fontId="4" type="noConversion"/>
  </si>
  <si>
    <t>机电学院</t>
    <phoneticPr fontId="4" type="noConversion"/>
  </si>
  <si>
    <t>经管学院</t>
    <phoneticPr fontId="4" type="noConversion"/>
  </si>
  <si>
    <t>（2018)161391</t>
    <phoneticPr fontId="4" type="noConversion"/>
  </si>
  <si>
    <t>字数  （千字）</t>
    <phoneticPr fontId="4" type="noConversion"/>
  </si>
  <si>
    <t>数学练习册（第一册）</t>
    <phoneticPr fontId="4" type="noConversion"/>
  </si>
  <si>
    <t>ARS COMBINATORIA</t>
    <phoneticPr fontId="4" type="noConversion"/>
  </si>
  <si>
    <r>
      <t>SCI</t>
    </r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区</t>
    </r>
    <phoneticPr fontId="4" type="noConversion"/>
  </si>
  <si>
    <t>合    计</t>
    <phoneticPr fontId="4" type="noConversion"/>
  </si>
  <si>
    <t>作  者</t>
    <phoneticPr fontId="4" type="noConversion"/>
  </si>
  <si>
    <t>奖励金额（元）</t>
    <phoneticPr fontId="4" type="noConversion"/>
  </si>
  <si>
    <t>序号</t>
    <phoneticPr fontId="4" type="noConversion"/>
  </si>
  <si>
    <t>到帐经费（万元）</t>
    <phoneticPr fontId="4" type="noConversion"/>
  </si>
  <si>
    <t>奖励金额（万元）</t>
    <phoneticPr fontId="4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</si>
  <si>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年度科研成果奖励成果获奖一览表</t>
    </r>
    <phoneticPr fontId="4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</si>
  <si>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年度科研成果奖励论文（第二作者）一览表</t>
    </r>
    <phoneticPr fontId="4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</si>
  <si>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年度科研成果奖励国家授权专利一览表</t>
    </r>
    <phoneticPr fontId="4" type="noConversion"/>
  </si>
  <si>
    <r>
      <rPr>
        <b/>
        <sz val="18"/>
        <rFont val="宋体"/>
        <family val="3"/>
        <charset val="134"/>
      </rPr>
      <t>焦作大学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年度科研成果奖励纵向科研项目一览表</t>
    </r>
    <phoneticPr fontId="4" type="noConversion"/>
  </si>
  <si>
    <t>不稳定围岩下隧道施工浅析</t>
    <phoneticPr fontId="4" type="noConversion"/>
  </si>
  <si>
    <t>胡有光</t>
    <phoneticPr fontId="4" type="noConversion"/>
  </si>
  <si>
    <t>人文学院</t>
    <phoneticPr fontId="4" type="noConversion"/>
  </si>
  <si>
    <t>锋绘</t>
    <phoneticPr fontId="4" type="noConversion"/>
  </si>
  <si>
    <t>2095-2511</t>
    <phoneticPr fontId="4" type="noConversion"/>
  </si>
  <si>
    <r>
      <rPr>
        <sz val="10"/>
        <rFont val="宋体"/>
        <family val="3"/>
        <charset val="134"/>
      </rPr>
      <t>文化资源产业化视域下的河南特色小镇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建设研究</t>
    </r>
    <phoneticPr fontId="4" type="noConversion"/>
  </si>
  <si>
    <r>
      <rPr>
        <sz val="10"/>
        <rFont val="宋体"/>
        <family val="3"/>
        <charset val="134"/>
      </rPr>
      <t>基于</t>
    </r>
    <r>
      <rPr>
        <sz val="10"/>
        <rFont val="Arial"/>
        <family val="2"/>
      </rPr>
      <t>CCII</t>
    </r>
    <r>
      <rPr>
        <sz val="10"/>
        <rFont val="宋体"/>
        <family val="3"/>
        <charset val="134"/>
      </rPr>
      <t>和</t>
    </r>
    <r>
      <rPr>
        <sz val="10"/>
        <rFont val="Arial"/>
        <family val="2"/>
      </rPr>
      <t>CDCTA</t>
    </r>
    <r>
      <rPr>
        <sz val="10"/>
        <rFont val="宋体"/>
        <family val="3"/>
        <charset val="134"/>
      </rPr>
      <t>的低功耗电控调谐</t>
    </r>
    <r>
      <rPr>
        <sz val="10"/>
        <rFont val="Arial"/>
        <family val="2"/>
      </rPr>
      <t>n</t>
    </r>
    <r>
      <rPr>
        <sz val="10"/>
        <rFont val="宋体"/>
        <family val="3"/>
        <charset val="134"/>
      </rPr>
      <t>阶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滤波器设计</t>
    </r>
    <phoneticPr fontId="4" type="noConversion"/>
  </si>
  <si>
    <r>
      <rPr>
        <sz val="10"/>
        <rFont val="宋体"/>
        <family val="3"/>
        <charset val="134"/>
      </rPr>
      <t>基于单个</t>
    </r>
    <r>
      <rPr>
        <sz val="10"/>
        <rFont val="Arial"/>
        <family val="2"/>
      </rPr>
      <t>CCCTA</t>
    </r>
    <r>
      <rPr>
        <sz val="10"/>
        <rFont val="宋体"/>
        <family val="3"/>
        <charset val="134"/>
      </rPr>
      <t>的高带外抑制电流模式</t>
    </r>
    <r>
      <rPr>
        <sz val="10"/>
        <rFont val="Arial"/>
        <family val="2"/>
      </rPr>
      <t>n</t>
    </r>
    <r>
      <rPr>
        <sz val="10"/>
        <rFont val="宋体"/>
        <family val="3"/>
        <charset val="134"/>
      </rPr>
      <t>阶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滤波器设计</t>
    </r>
    <phoneticPr fontId="4" type="noConversion"/>
  </si>
  <si>
    <r>
      <rPr>
        <sz val="10"/>
        <rFont val="宋体"/>
        <family val="3"/>
        <charset val="134"/>
      </rPr>
      <t>低强度有氧训练并脉冲穴位刺激治疗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中老年高脂血症的效果</t>
    </r>
    <phoneticPr fontId="4" type="noConversion"/>
  </si>
  <si>
    <r>
      <rPr>
        <sz val="10"/>
        <rFont val="宋体"/>
        <family val="3"/>
        <charset val="134"/>
      </rPr>
      <t>基于武术飞脚动作学习的类人采摘机器人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控制系统</t>
    </r>
    <phoneticPr fontId="4" type="noConversion"/>
  </si>
  <si>
    <r>
      <rPr>
        <sz val="10"/>
        <rFont val="宋体"/>
        <family val="3"/>
        <charset val="134"/>
      </rPr>
      <t>玄武岩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聚丙烯混杂纤维再生混凝土粘结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性能研究</t>
    </r>
    <phoneticPr fontId="4" type="noConversion"/>
  </si>
  <si>
    <r>
      <rPr>
        <sz val="10"/>
        <rFont val="宋体"/>
        <family val="3"/>
        <charset val="134"/>
      </rPr>
      <t>基于小波神经网络的船舶物联网监测拓扑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结构设计</t>
    </r>
    <phoneticPr fontId="4" type="noConversion"/>
  </si>
  <si>
    <r>
      <rPr>
        <sz val="10"/>
        <rFont val="宋体"/>
        <family val="3"/>
        <charset val="134"/>
      </rPr>
      <t>基于</t>
    </r>
    <r>
      <rPr>
        <sz val="10"/>
        <rFont val="Arial"/>
        <family val="2"/>
      </rPr>
      <t>MapGIS-TDE</t>
    </r>
    <r>
      <rPr>
        <sz val="10"/>
        <rFont val="宋体"/>
        <family val="3"/>
        <charset val="134"/>
      </rPr>
      <t>的煤矿地下通道三维模型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构建</t>
    </r>
    <phoneticPr fontId="4" type="noConversion"/>
  </si>
  <si>
    <r>
      <rPr>
        <sz val="10"/>
        <rFont val="宋体"/>
        <family val="3"/>
        <charset val="134"/>
      </rPr>
      <t>基于模糊控制理论的船舶动力定位试验</t>
    </r>
    <r>
      <rPr>
        <sz val="10"/>
        <rFont val="Arial"/>
        <family val="2"/>
      </rPr>
      <t xml:space="preserve">            </t>
    </r>
    <r>
      <rPr>
        <sz val="10"/>
        <rFont val="宋体"/>
        <family val="3"/>
        <charset val="134"/>
      </rPr>
      <t>平台设计</t>
    </r>
    <phoneticPr fontId="4" type="noConversion"/>
  </si>
  <si>
    <r>
      <rPr>
        <sz val="10"/>
        <rFont val="宋体"/>
        <family val="3"/>
        <charset val="134"/>
      </rPr>
      <t>基于互联网技术的物流终端配送模式的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创新研究</t>
    </r>
    <phoneticPr fontId="4" type="noConversion"/>
  </si>
  <si>
    <r>
      <rPr>
        <sz val="10"/>
        <rFont val="宋体"/>
        <family val="3"/>
        <charset val="134"/>
      </rPr>
      <t>论高校美术理论课程教学中存在的</t>
    </r>
    <r>
      <rPr>
        <sz val="10"/>
        <rFont val="Arial"/>
        <family val="2"/>
      </rPr>
      <t xml:space="preserve">                 </t>
    </r>
    <r>
      <rPr>
        <sz val="10"/>
        <rFont val="宋体"/>
        <family val="3"/>
        <charset val="134"/>
      </rPr>
      <t>主要问题及解决对策</t>
    </r>
    <phoneticPr fontId="4" type="noConversion"/>
  </si>
  <si>
    <r>
      <rPr>
        <sz val="10"/>
        <rFont val="宋体"/>
        <family val="3"/>
        <charset val="134"/>
      </rPr>
      <t>基于公共艺术课程教学中融合民间美术的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可行性探究</t>
    </r>
    <phoneticPr fontId="4" type="noConversion"/>
  </si>
  <si>
    <r>
      <rPr>
        <sz val="10"/>
        <rFont val="宋体"/>
        <family val="3"/>
        <charset val="134"/>
      </rPr>
      <t>视觉美学教育在室内效果图后期处理中的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重要作用</t>
    </r>
    <phoneticPr fontId="4" type="noConversion"/>
  </si>
  <si>
    <r>
      <rPr>
        <sz val="10"/>
        <rFont val="宋体"/>
        <family val="3"/>
        <charset val="134"/>
      </rPr>
      <t>浅析传统吉祥图案的综合美在标志设计中的</t>
    </r>
    <r>
      <rPr>
        <sz val="10"/>
        <rFont val="Arial"/>
        <family val="2"/>
      </rPr>
      <t xml:space="preserve">     </t>
    </r>
    <r>
      <rPr>
        <sz val="10"/>
        <rFont val="宋体"/>
        <family val="3"/>
        <charset val="134"/>
      </rPr>
      <t>运用</t>
    </r>
    <phoneticPr fontId="4" type="noConversion"/>
  </si>
  <si>
    <r>
      <rPr>
        <sz val="10"/>
        <rFont val="宋体"/>
        <family val="3"/>
        <charset val="134"/>
      </rPr>
      <t>浅析艺术风格化在影视动画场景设计中的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体现</t>
    </r>
    <phoneticPr fontId="4" type="noConversion"/>
  </si>
  <si>
    <r>
      <rPr>
        <sz val="10"/>
        <rFont val="宋体"/>
        <family val="3"/>
        <charset val="134"/>
      </rPr>
      <t>全域旅游示范市战略下焦作旅游转型升级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路径研究</t>
    </r>
    <phoneticPr fontId="4" type="noConversion"/>
  </si>
  <si>
    <r>
      <rPr>
        <sz val="10"/>
        <rFont val="宋体"/>
        <family val="3"/>
        <charset val="134"/>
      </rPr>
      <t>青少年违法犯罪及预防体系构建</t>
    </r>
    <r>
      <rPr>
        <sz val="10"/>
        <rFont val="Arial"/>
        <family val="2"/>
      </rPr>
      <t xml:space="preserve">                       ——</t>
    </r>
    <r>
      <rPr>
        <sz val="10"/>
        <rFont val="宋体"/>
        <family val="3"/>
        <charset val="134"/>
      </rPr>
      <t>基于河南的考察</t>
    </r>
    <phoneticPr fontId="4" type="noConversion"/>
  </si>
  <si>
    <r>
      <rPr>
        <sz val="10"/>
        <rFont val="宋体"/>
        <family val="3"/>
        <charset val="134"/>
      </rPr>
      <t>熔体吸附净化法在电解铝液直接铸轧中的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应用研究</t>
    </r>
    <phoneticPr fontId="4" type="noConversion"/>
  </si>
  <si>
    <r>
      <rPr>
        <sz val="10"/>
        <rFont val="宋体"/>
        <family val="3"/>
        <charset val="134"/>
      </rPr>
      <t>协同创新驱动发展战略下的地方高校转型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发展研究</t>
    </r>
    <phoneticPr fontId="4" type="noConversion"/>
  </si>
  <si>
    <r>
      <rPr>
        <sz val="10"/>
        <rFont val="宋体"/>
        <family val="3"/>
        <charset val="134"/>
      </rPr>
      <t>装备制造行业环境污染现状分析</t>
    </r>
    <r>
      <rPr>
        <sz val="10"/>
        <rFont val="Arial"/>
        <family val="2"/>
      </rPr>
      <t xml:space="preserve">                     </t>
    </r>
    <r>
      <rPr>
        <sz val="10"/>
        <rFont val="宋体"/>
        <family val="3"/>
        <charset val="134"/>
      </rPr>
      <t>及</t>
    </r>
    <r>
      <rPr>
        <sz val="10"/>
        <rFont val="宋体"/>
        <family val="3"/>
        <charset val="134"/>
      </rPr>
      <t>治理对策研究</t>
    </r>
    <phoneticPr fontId="4" type="noConversion"/>
  </si>
  <si>
    <r>
      <t>“</t>
    </r>
    <r>
      <rPr>
        <sz val="10"/>
        <rFont val="宋体"/>
        <family val="3"/>
        <charset val="134"/>
      </rPr>
      <t>双创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背景下的电子商务专业创新创业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教育研究</t>
    </r>
    <phoneticPr fontId="4" type="noConversion"/>
  </si>
  <si>
    <r>
      <rPr>
        <sz val="10"/>
        <rFont val="宋体"/>
        <family val="3"/>
        <charset val="134"/>
      </rPr>
      <t>新时代背景下人才强市战略实施路径</t>
    </r>
    <r>
      <rPr>
        <sz val="10"/>
        <rFont val="Arial"/>
        <family val="2"/>
      </rPr>
      <t xml:space="preserve">               </t>
    </r>
    <r>
      <rPr>
        <sz val="10"/>
        <rFont val="宋体"/>
        <family val="3"/>
        <charset val="134"/>
      </rPr>
      <t>与对策</t>
    </r>
    <r>
      <rPr>
        <sz val="10"/>
        <rFont val="Arial"/>
        <family val="2"/>
      </rPr>
      <t>——</t>
    </r>
    <r>
      <rPr>
        <sz val="10"/>
        <rFont val="宋体"/>
        <family val="3"/>
        <charset val="134"/>
      </rPr>
      <t>以焦作市为例</t>
    </r>
    <phoneticPr fontId="4" type="noConversion"/>
  </si>
  <si>
    <r>
      <rPr>
        <sz val="10"/>
        <rFont val="宋体"/>
        <family val="3"/>
        <charset val="134"/>
      </rPr>
      <t>拿什么来拯救他们无处安放的晚年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城镇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失独老人养老问题研究</t>
    </r>
    <phoneticPr fontId="4" type="noConversion"/>
  </si>
  <si>
    <r>
      <rPr>
        <sz val="10"/>
        <rFont val="宋体"/>
        <family val="3"/>
        <charset val="134"/>
      </rPr>
      <t>深入推进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政务服务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过程中存在的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问题及对策建议</t>
    </r>
    <r>
      <rPr>
        <sz val="10"/>
        <rFont val="Arial"/>
        <family val="2"/>
      </rPr>
      <t>——</t>
    </r>
    <r>
      <rPr>
        <sz val="10"/>
        <rFont val="宋体"/>
        <family val="3"/>
        <charset val="134"/>
      </rPr>
      <t>以焦作市为例</t>
    </r>
    <phoneticPr fontId="4" type="noConversion"/>
  </si>
  <si>
    <r>
      <rPr>
        <sz val="10"/>
        <rFont val="宋体"/>
        <family val="3"/>
        <charset val="134"/>
      </rPr>
      <t>高校学生非正常伤亡事件的预防及应急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对策研究</t>
    </r>
    <phoneticPr fontId="4" type="noConversion"/>
  </si>
  <si>
    <r>
      <rPr>
        <sz val="10"/>
        <rFont val="宋体"/>
        <family val="3"/>
        <charset val="134"/>
      </rPr>
      <t>基于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输出驱动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的教学理论探讨</t>
    </r>
    <r>
      <rPr>
        <sz val="10"/>
        <rFont val="Arial"/>
        <family val="2"/>
      </rPr>
      <t>--</t>
    </r>
    <r>
      <rPr>
        <sz val="10"/>
        <rFont val="宋体"/>
        <family val="3"/>
        <charset val="134"/>
      </rPr>
      <t>如何将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太极拳文化教育资源优势转化为经济优势</t>
    </r>
    <phoneticPr fontId="4" type="noConversion"/>
  </si>
  <si>
    <r>
      <rPr>
        <sz val="10"/>
        <rFont val="宋体"/>
        <family val="3"/>
        <charset val="134"/>
      </rPr>
      <t>经典重构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译介传播</t>
    </r>
    <r>
      <rPr>
        <sz val="10"/>
        <rFont val="Arial"/>
        <family val="2"/>
      </rPr>
      <t>——</t>
    </r>
    <r>
      <rPr>
        <sz val="10"/>
        <rFont val="宋体"/>
        <family val="3"/>
        <charset val="134"/>
      </rPr>
      <t>以宇文所安中国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古典文学译介为例</t>
    </r>
    <phoneticPr fontId="4" type="noConversion"/>
  </si>
  <si>
    <r>
      <rPr>
        <sz val="10"/>
        <rFont val="宋体"/>
        <family val="3"/>
        <charset val="134"/>
      </rPr>
      <t>高职建设工程管理专业实践教学体系优化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改革探索</t>
    </r>
    <phoneticPr fontId="4" type="noConversion"/>
  </si>
  <si>
    <r>
      <rPr>
        <sz val="10"/>
        <rFont val="宋体"/>
        <family val="3"/>
        <charset val="134"/>
      </rPr>
      <t>论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雨课堂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结合智能手机对大学英语教学的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促进作用</t>
    </r>
    <phoneticPr fontId="4" type="noConversion"/>
  </si>
  <si>
    <r>
      <rPr>
        <sz val="10"/>
        <rFont val="宋体"/>
        <family val="3"/>
        <charset val="134"/>
      </rPr>
      <t>基于共享的新型智慧城市标杆市建设创新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路径与对策研究</t>
    </r>
    <r>
      <rPr>
        <sz val="10"/>
        <rFont val="Arial"/>
        <family val="2"/>
      </rPr>
      <t>——</t>
    </r>
    <r>
      <rPr>
        <sz val="10"/>
        <rFont val="宋体"/>
        <family val="3"/>
        <charset val="134"/>
      </rPr>
      <t>以河南省焦作市为例</t>
    </r>
    <phoneticPr fontId="4" type="noConversion"/>
  </si>
  <si>
    <r>
      <rPr>
        <sz val="10"/>
        <rFont val="宋体"/>
        <family val="3"/>
        <charset val="134"/>
      </rPr>
      <t>地方高校与区域战略性新兴产业协同发展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路径研究</t>
    </r>
    <r>
      <rPr>
        <sz val="10"/>
        <rFont val="Arial"/>
        <family val="2"/>
      </rPr>
      <t>——</t>
    </r>
    <r>
      <rPr>
        <sz val="10"/>
        <rFont val="宋体"/>
        <family val="3"/>
        <charset val="134"/>
      </rPr>
      <t>以河南省为例</t>
    </r>
    <phoneticPr fontId="4" type="noConversion"/>
  </si>
  <si>
    <r>
      <rPr>
        <sz val="10"/>
        <rFont val="宋体"/>
        <family val="3"/>
        <charset val="134"/>
      </rPr>
      <t>大型烟草企业智慧型</t>
    </r>
    <r>
      <rPr>
        <sz val="10"/>
        <rFont val="Arial"/>
        <family val="2"/>
      </rPr>
      <t>ERP</t>
    </r>
    <r>
      <rPr>
        <sz val="10"/>
        <rFont val="宋体"/>
        <family val="3"/>
        <charset val="134"/>
      </rPr>
      <t>系统数据智能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处理模式研究</t>
    </r>
    <phoneticPr fontId="4" type="noConversion"/>
  </si>
  <si>
    <r>
      <rPr>
        <sz val="10"/>
        <rFont val="宋体"/>
        <family val="3"/>
        <charset val="134"/>
      </rPr>
      <t>大数据驱动下的大型烟草企业智慧型</t>
    </r>
    <r>
      <rPr>
        <sz val="10"/>
        <rFont val="Arial"/>
        <family val="2"/>
      </rPr>
      <t xml:space="preserve">ERP        </t>
    </r>
    <r>
      <rPr>
        <sz val="10"/>
        <rFont val="宋体"/>
        <family val="3"/>
        <charset val="134"/>
      </rPr>
      <t>系统研究</t>
    </r>
    <phoneticPr fontId="4" type="noConversion"/>
  </si>
  <si>
    <r>
      <rPr>
        <sz val="10"/>
        <rFont val="宋体"/>
        <family val="3"/>
        <charset val="134"/>
      </rPr>
      <t>智慧旅游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智能云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综合服务构建策略研究</t>
    </r>
    <r>
      <rPr>
        <sz val="10"/>
        <rFont val="Arial"/>
        <family val="2"/>
      </rPr>
      <t xml:space="preserve">          ——</t>
    </r>
    <r>
      <rPr>
        <sz val="10"/>
        <rFont val="宋体"/>
        <family val="3"/>
        <charset val="134"/>
      </rPr>
      <t>以河南省为例</t>
    </r>
    <phoneticPr fontId="4" type="noConversion"/>
  </si>
  <si>
    <r>
      <rPr>
        <sz val="10"/>
        <rFont val="宋体"/>
        <family val="3"/>
        <charset val="134"/>
      </rPr>
      <t>大数据时代下高校毕业生就业网络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精准化</t>
    </r>
    <r>
      <rPr>
        <sz val="10"/>
        <rFont val="Arial"/>
        <family val="2"/>
      </rPr>
      <t xml:space="preserve">”      </t>
    </r>
    <r>
      <rPr>
        <sz val="10"/>
        <rFont val="宋体"/>
        <family val="3"/>
        <charset val="134"/>
      </rPr>
      <t>服务模式研究</t>
    </r>
    <phoneticPr fontId="4" type="noConversion"/>
  </si>
  <si>
    <r>
      <t>“</t>
    </r>
    <r>
      <rPr>
        <sz val="10"/>
        <rFont val="宋体"/>
        <family val="3"/>
        <charset val="134"/>
      </rPr>
      <t>翻转课堂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模式在高职计算机应用类课程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教学中的改革研究</t>
    </r>
    <phoneticPr fontId="4" type="noConversion"/>
  </si>
  <si>
    <r>
      <rPr>
        <sz val="10"/>
        <rFont val="宋体"/>
        <family val="3"/>
        <charset val="134"/>
      </rPr>
      <t>引领大学生职商发展的太极拳文化教育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架构研究</t>
    </r>
    <phoneticPr fontId="4" type="noConversion"/>
  </si>
  <si>
    <r>
      <rPr>
        <sz val="10"/>
        <rFont val="宋体"/>
        <family val="3"/>
        <charset val="134"/>
      </rPr>
      <t>协同创新驱动发展战略下的河南省地方高校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转型发展研究</t>
    </r>
    <phoneticPr fontId="4" type="noConversion"/>
  </si>
  <si>
    <r>
      <rPr>
        <sz val="10"/>
        <rFont val="宋体"/>
        <family val="3"/>
        <charset val="134"/>
      </rPr>
      <t>新型城镇化背景下的河南特色小镇建设研究</t>
    </r>
    <r>
      <rPr>
        <sz val="10"/>
        <rFont val="Arial"/>
        <family val="2"/>
      </rPr>
      <t xml:space="preserve">       ——</t>
    </r>
    <r>
      <rPr>
        <sz val="10"/>
        <rFont val="宋体"/>
        <family val="3"/>
        <charset val="134"/>
      </rPr>
      <t>基于特色文化资源视角</t>
    </r>
    <phoneticPr fontId="4" type="noConversion"/>
  </si>
  <si>
    <r>
      <rPr>
        <sz val="10"/>
        <rFont val="宋体"/>
        <family val="3"/>
        <charset val="134"/>
      </rPr>
      <t>发展农村合作组织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促进河南脱贫攻坚的</t>
    </r>
    <r>
      <rPr>
        <sz val="10"/>
        <rFont val="Arial"/>
        <family val="2"/>
      </rPr>
      <t xml:space="preserve">            </t>
    </r>
    <r>
      <rPr>
        <sz val="10"/>
        <rFont val="宋体"/>
        <family val="3"/>
        <charset val="134"/>
      </rPr>
      <t>问题研究</t>
    </r>
    <phoneticPr fontId="4" type="noConversion"/>
  </si>
  <si>
    <r>
      <rPr>
        <sz val="10"/>
        <rFont val="宋体"/>
        <family val="3"/>
        <charset val="134"/>
      </rPr>
      <t>大数据时代大型烟草企业智慧型</t>
    </r>
    <r>
      <rPr>
        <sz val="10"/>
        <rFont val="Arial"/>
        <family val="2"/>
      </rPr>
      <t>ERP</t>
    </r>
    <r>
      <rPr>
        <sz val="10"/>
        <rFont val="宋体"/>
        <family val="3"/>
        <charset val="134"/>
      </rPr>
      <t>系统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实现策略研究</t>
    </r>
    <phoneticPr fontId="4" type="noConversion"/>
  </si>
  <si>
    <r>
      <rPr>
        <sz val="10"/>
        <rFont val="宋体"/>
        <family val="3"/>
        <charset val="134"/>
      </rPr>
      <t>河南智慧旅游个性化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智能云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服务平台实施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策略研究</t>
    </r>
    <phoneticPr fontId="4" type="noConversion"/>
  </si>
  <si>
    <r>
      <rPr>
        <sz val="10"/>
        <rFont val="宋体"/>
        <family val="3"/>
        <charset val="134"/>
      </rPr>
      <t>地方高校与区域战略性新兴产业协同发展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路径研究</t>
    </r>
    <phoneticPr fontId="4" type="noConversion"/>
  </si>
  <si>
    <r>
      <rPr>
        <sz val="10"/>
        <rFont val="宋体"/>
        <family val="3"/>
        <charset val="134"/>
      </rPr>
      <t>河南艺术类非物质文化遗产融入当地高校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公共艺术教育教学的意义和可行性方法研究</t>
    </r>
    <phoneticPr fontId="4" type="noConversion"/>
  </si>
  <si>
    <r>
      <rPr>
        <sz val="10"/>
        <rFont val="宋体"/>
        <family val="3"/>
        <charset val="134"/>
      </rPr>
      <t>豫西北高职院校舞蹈专业大学生自主创业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现状与对策研究</t>
    </r>
    <phoneticPr fontId="4" type="noConversion"/>
  </si>
  <si>
    <r>
      <t>“</t>
    </r>
    <r>
      <rPr>
        <sz val="10"/>
        <rFont val="宋体"/>
        <family val="3"/>
        <charset val="134"/>
      </rPr>
      <t>双创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背景下大学生互联网创业的困境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和路径研究</t>
    </r>
    <phoneticPr fontId="4" type="noConversion"/>
  </si>
  <si>
    <r>
      <rPr>
        <sz val="10"/>
        <rFont val="宋体"/>
        <family val="3"/>
        <charset val="134"/>
      </rPr>
      <t>校企合作模式下的高职院校毕业生就业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质量评价体系研究</t>
    </r>
    <phoneticPr fontId="4" type="noConversion"/>
  </si>
  <si>
    <r>
      <rPr>
        <sz val="10"/>
        <rFont val="宋体"/>
        <family val="3"/>
        <charset val="134"/>
      </rPr>
      <t>大数据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云智能教学模式下个性化自适应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学习策略研究</t>
    </r>
    <phoneticPr fontId="4" type="noConversion"/>
  </si>
  <si>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大数据时代高校智慧型就业服务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体系平台研究</t>
    </r>
    <phoneticPr fontId="4" type="noConversion"/>
  </si>
  <si>
    <r>
      <rPr>
        <sz val="10"/>
        <rFont val="宋体"/>
        <family val="3"/>
        <charset val="134"/>
      </rPr>
      <t>一种基于互联网技术的物流终端储物系统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应用研究与实现</t>
    </r>
    <phoneticPr fontId="4" type="noConversion"/>
  </si>
  <si>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背景下，焦作市农村电子商务发展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现状调查及对策研究</t>
    </r>
    <phoneticPr fontId="4" type="noConversion"/>
  </si>
  <si>
    <r>
      <rPr>
        <sz val="10"/>
        <rFont val="宋体"/>
        <family val="3"/>
        <charset val="134"/>
      </rPr>
      <t>基于质量兴农、绿色兴农的焦作市金融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支持有机农业发展战略研究</t>
    </r>
    <phoneticPr fontId="4" type="noConversion"/>
  </si>
  <si>
    <r>
      <rPr>
        <sz val="10"/>
        <rFont val="宋体"/>
        <family val="3"/>
        <charset val="134"/>
      </rPr>
      <t>焦作开展跨境电商综试区试点促进外贸企业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转型升级问题研究</t>
    </r>
    <phoneticPr fontId="4" type="noConversion"/>
  </si>
  <si>
    <r>
      <t>“</t>
    </r>
    <r>
      <rPr>
        <sz val="10"/>
        <rFont val="宋体"/>
        <family val="3"/>
        <charset val="134"/>
      </rPr>
      <t>十三五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时期焦作现代农业发展与粮食安全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战略研究</t>
    </r>
    <phoneticPr fontId="4" type="noConversion"/>
  </si>
  <si>
    <r>
      <rPr>
        <sz val="10"/>
        <rFont val="宋体"/>
        <family val="3"/>
        <charset val="134"/>
      </rPr>
      <t>关注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银色危机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探寻城市失独老人养老问题</t>
    </r>
    <r>
      <rPr>
        <sz val="10"/>
        <rFont val="Arial"/>
        <family val="2"/>
      </rPr>
      <t xml:space="preserve">    ——</t>
    </r>
    <r>
      <rPr>
        <sz val="10"/>
        <rFont val="宋体"/>
        <family val="3"/>
        <charset val="134"/>
      </rPr>
      <t>以焦作市为例</t>
    </r>
    <phoneticPr fontId="4" type="noConversion"/>
  </si>
  <si>
    <r>
      <rPr>
        <sz val="10"/>
        <rFont val="宋体"/>
        <family val="3"/>
        <charset val="134"/>
      </rPr>
      <t>焦作市加快建设新型智慧城市标杆市的路经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与对策研究</t>
    </r>
    <phoneticPr fontId="4" type="noConversion"/>
  </si>
  <si>
    <r>
      <rPr>
        <sz val="10"/>
        <rFont val="宋体"/>
        <family val="3"/>
        <charset val="134"/>
      </rPr>
      <t>焦作区域沿黄河文化旅游</t>
    </r>
    <r>
      <rPr>
        <sz val="10"/>
        <rFont val="Arial"/>
        <family val="2"/>
      </rPr>
      <t xml:space="preserve"> “</t>
    </r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文化</t>
    </r>
    <r>
      <rPr>
        <sz val="10"/>
        <rFont val="Arial"/>
        <family val="2"/>
      </rPr>
      <t xml:space="preserve">”           </t>
    </r>
    <r>
      <rPr>
        <sz val="10"/>
        <rFont val="宋体"/>
        <family val="3"/>
        <charset val="134"/>
      </rPr>
      <t>工程探究</t>
    </r>
    <phoneticPr fontId="4" type="noConversion"/>
  </si>
  <si>
    <r>
      <rPr>
        <sz val="10"/>
        <rFont val="宋体"/>
        <family val="3"/>
        <charset val="134"/>
      </rPr>
      <t>河南农村畜牧养殖业和生态环境保护的协调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融合发展研究</t>
    </r>
    <phoneticPr fontId="4" type="noConversion"/>
  </si>
  <si>
    <r>
      <rPr>
        <sz val="10"/>
        <rFont val="宋体"/>
        <family val="3"/>
        <charset val="134"/>
      </rPr>
      <t>农村留守儿童问题的基本判断及政策设计的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有效路径</t>
    </r>
    <phoneticPr fontId="4" type="noConversion"/>
  </si>
  <si>
    <r>
      <t>“</t>
    </r>
    <r>
      <rPr>
        <sz val="10"/>
        <rFont val="宋体"/>
        <family val="3"/>
        <charset val="134"/>
      </rPr>
      <t>平安中国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视角下的网络外卖现状和规范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路径研究</t>
    </r>
    <phoneticPr fontId="4" type="noConversion"/>
  </si>
  <si>
    <r>
      <t xml:space="preserve"> </t>
    </r>
    <r>
      <rPr>
        <sz val="10"/>
        <rFont val="宋体"/>
        <family val="3"/>
        <charset val="134"/>
      </rPr>
      <t>新时代大学生网络道德现状调查及对策研究</t>
    </r>
    <r>
      <rPr>
        <sz val="10"/>
        <rFont val="Arial"/>
        <family val="2"/>
      </rPr>
      <t xml:space="preserve">      ———</t>
    </r>
    <r>
      <rPr>
        <sz val="10"/>
        <rFont val="宋体"/>
        <family val="3"/>
        <charset val="134"/>
      </rPr>
      <t>基于焦作地区高校的问卷调查</t>
    </r>
    <phoneticPr fontId="4" type="noConversion"/>
  </si>
  <si>
    <r>
      <rPr>
        <sz val="10"/>
        <rFont val="宋体"/>
        <family val="3"/>
        <charset val="134"/>
      </rPr>
      <t>在特定人群中加强宣传环境保护法和增强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环保意识的方法研究</t>
    </r>
    <phoneticPr fontId="4" type="noConversion"/>
  </si>
  <si>
    <r>
      <rPr>
        <sz val="10"/>
        <rFont val="宋体"/>
        <family val="3"/>
        <charset val="134"/>
      </rPr>
      <t>高校社会主义核心价值观教育与国家长治久安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问题研究</t>
    </r>
    <phoneticPr fontId="4" type="noConversion"/>
  </si>
  <si>
    <r>
      <rPr>
        <sz val="10"/>
        <rFont val="宋体"/>
        <family val="3"/>
        <charset val="134"/>
      </rPr>
      <t>拆迁安置中利益群体冲突分析及对策研究</t>
    </r>
    <r>
      <rPr>
        <sz val="10"/>
        <rFont val="Arial"/>
        <family val="2"/>
      </rPr>
      <t xml:space="preserve">           ——</t>
    </r>
    <r>
      <rPr>
        <sz val="10"/>
        <rFont val="宋体"/>
        <family val="3"/>
        <charset val="134"/>
      </rPr>
      <t>以焦作市城中村改造为例</t>
    </r>
    <phoneticPr fontId="4" type="noConversion"/>
  </si>
  <si>
    <r>
      <rPr>
        <sz val="10"/>
        <rFont val="宋体"/>
        <family val="3"/>
        <charset val="134"/>
      </rPr>
      <t>高职院校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平安校园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创建工作的研究</t>
    </r>
    <r>
      <rPr>
        <sz val="10"/>
        <rFont val="Arial"/>
        <family val="2"/>
      </rPr>
      <t xml:space="preserve">                  ——</t>
    </r>
    <r>
      <rPr>
        <sz val="10"/>
        <rFont val="宋体"/>
        <family val="3"/>
        <charset val="134"/>
      </rPr>
      <t>以焦作大学为例</t>
    </r>
    <phoneticPr fontId="4" type="noConversion"/>
  </si>
  <si>
    <r>
      <rPr>
        <sz val="10"/>
        <rFont val="宋体"/>
        <family val="3"/>
        <charset val="134"/>
      </rPr>
      <t>太极拳文化精髓与社会主义核心价值观的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契合研究</t>
    </r>
    <phoneticPr fontId="4" type="noConversion"/>
  </si>
  <si>
    <r>
      <rPr>
        <sz val="10"/>
        <rFont val="宋体"/>
        <family val="3"/>
        <charset val="134"/>
      </rPr>
      <t>基于微课的翻转课堂在高校英语文化课程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教学中的应用与研究</t>
    </r>
    <phoneticPr fontId="4" type="noConversion"/>
  </si>
  <si>
    <r>
      <rPr>
        <sz val="10"/>
        <rFont val="宋体"/>
        <family val="3"/>
        <charset val="134"/>
      </rPr>
      <t>区块链技术下互联网金融风险防控和服务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监管云平台的构建研究</t>
    </r>
    <phoneticPr fontId="4" type="noConversion"/>
  </si>
  <si>
    <r>
      <t>“</t>
    </r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+”</t>
    </r>
    <r>
      <rPr>
        <sz val="10"/>
        <rFont val="宋体"/>
        <family val="3"/>
        <charset val="134"/>
      </rPr>
      <t>时代高校思想政治教育</t>
    </r>
    <r>
      <rPr>
        <sz val="10"/>
        <rFont val="Arial"/>
        <family val="2"/>
      </rPr>
      <t>MOOC</t>
    </r>
    <r>
      <rPr>
        <sz val="10"/>
        <rFont val="宋体"/>
        <family val="3"/>
        <charset val="134"/>
      </rPr>
      <t>资源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共享课程建设研究</t>
    </r>
    <phoneticPr fontId="4" type="noConversion"/>
  </si>
  <si>
    <r>
      <rPr>
        <sz val="10"/>
        <rFont val="宋体"/>
        <family val="3"/>
        <charset val="134"/>
      </rPr>
      <t>智慧城市背景下新兴信息技术助力反恐维稳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斗争的研究</t>
    </r>
    <phoneticPr fontId="4" type="noConversion"/>
  </si>
  <si>
    <r>
      <rPr>
        <sz val="10"/>
        <rFont val="宋体"/>
        <family val="3"/>
        <charset val="134"/>
      </rPr>
      <t>高职院校计算机专业学生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工匠精神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培养</t>
    </r>
    <r>
      <rPr>
        <sz val="10"/>
        <rFont val="Arial"/>
        <family val="2"/>
      </rPr>
      <t xml:space="preserve">           </t>
    </r>
    <r>
      <rPr>
        <sz val="10"/>
        <rFont val="宋体"/>
        <family val="3"/>
        <charset val="134"/>
      </rPr>
      <t>与核心素养提升研究</t>
    </r>
    <phoneticPr fontId="4" type="noConversion"/>
  </si>
  <si>
    <r>
      <rPr>
        <sz val="10"/>
        <rFont val="宋体"/>
        <family val="3"/>
        <charset val="134"/>
      </rPr>
      <t>警情大数据下智慧平安城市协同安防综合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服务问题研究</t>
    </r>
    <phoneticPr fontId="4" type="noConversion"/>
  </si>
  <si>
    <r>
      <rPr>
        <sz val="10"/>
        <rFont val="宋体"/>
        <family val="3"/>
        <charset val="134"/>
      </rPr>
      <t>物联网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大数据时代河南跨境电商物流监控</t>
    </r>
    <r>
      <rPr>
        <sz val="10"/>
        <rFont val="Arial"/>
        <family val="2"/>
      </rPr>
      <t xml:space="preserve">        </t>
    </r>
    <r>
      <rPr>
        <sz val="10"/>
        <rFont val="宋体"/>
        <family val="3"/>
        <charset val="134"/>
      </rPr>
      <t>与服务评价体系研究</t>
    </r>
    <phoneticPr fontId="4" type="noConversion"/>
  </si>
  <si>
    <r>
      <rPr>
        <sz val="10"/>
        <rFont val="宋体"/>
        <family val="3"/>
        <charset val="134"/>
      </rPr>
      <t>基于</t>
    </r>
    <r>
      <rPr>
        <sz val="10"/>
        <rFont val="Arial"/>
        <family val="2"/>
      </rPr>
      <t>RFID</t>
    </r>
    <r>
      <rPr>
        <sz val="10"/>
        <rFont val="宋体"/>
        <family val="3"/>
        <charset val="134"/>
      </rPr>
      <t>技术的城市流动人口管理实战应用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智能化研究</t>
    </r>
    <phoneticPr fontId="4" type="noConversion"/>
  </si>
  <si>
    <r>
      <rPr>
        <sz val="10"/>
        <rFont val="宋体"/>
        <family val="3"/>
        <charset val="134"/>
      </rPr>
      <t>基于流媒体技术的高校思想政治在线教育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模式研究</t>
    </r>
    <phoneticPr fontId="4" type="noConversion"/>
  </si>
  <si>
    <r>
      <rPr>
        <sz val="10"/>
        <rFont val="宋体"/>
        <family val="3"/>
        <charset val="134"/>
      </rPr>
      <t>河南新型城镇社区网格化服务管理研究</t>
    </r>
    <r>
      <rPr>
        <sz val="10"/>
        <rFont val="Arial"/>
        <family val="2"/>
      </rPr>
      <t xml:space="preserve">             ——</t>
    </r>
    <r>
      <rPr>
        <sz val="10"/>
        <rFont val="宋体"/>
        <family val="3"/>
        <charset val="134"/>
      </rPr>
      <t>以焦作亿祥社区为例</t>
    </r>
    <phoneticPr fontId="4" type="noConversion"/>
  </si>
  <si>
    <r>
      <rPr>
        <sz val="10"/>
        <rFont val="宋体"/>
        <family val="3"/>
        <charset val="134"/>
      </rPr>
      <t>科技创新在构建化工循环经济体系中的作用</t>
    </r>
    <r>
      <rPr>
        <sz val="10"/>
        <rFont val="Arial"/>
        <family val="2"/>
      </rPr>
      <t xml:space="preserve">       </t>
    </r>
    <r>
      <rPr>
        <sz val="10"/>
        <rFont val="宋体"/>
        <family val="3"/>
        <charset val="134"/>
      </rPr>
      <t>与对策研究</t>
    </r>
    <phoneticPr fontId="4" type="noConversion"/>
  </si>
  <si>
    <r>
      <rPr>
        <sz val="10"/>
        <rFont val="宋体"/>
        <family val="3"/>
        <charset val="134"/>
      </rPr>
      <t>焦作市物流产业发展问题研究</t>
    </r>
    <r>
      <rPr>
        <sz val="10"/>
        <rFont val="Arial"/>
        <family val="2"/>
      </rPr>
      <t xml:space="preserve">                          —</t>
    </r>
    <r>
      <rPr>
        <sz val="10"/>
        <rFont val="宋体"/>
        <family val="3"/>
        <charset val="134"/>
      </rPr>
      <t>基于</t>
    </r>
    <r>
      <rPr>
        <sz val="10"/>
        <rFont val="Arial"/>
        <family val="2"/>
      </rPr>
      <t>SWOT</t>
    </r>
    <r>
      <rPr>
        <sz val="10"/>
        <rFont val="宋体"/>
        <family val="3"/>
        <charset val="134"/>
      </rPr>
      <t>法分析物流产业发展问题</t>
    </r>
    <phoneticPr fontId="4" type="noConversion"/>
  </si>
  <si>
    <r>
      <rPr>
        <sz val="10"/>
        <rFont val="宋体"/>
        <family val="3"/>
        <charset val="134"/>
      </rPr>
      <t>高等学校在焦作文化产业可持续发展中的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作用研究</t>
    </r>
    <phoneticPr fontId="4" type="noConversion"/>
  </si>
  <si>
    <r>
      <rPr>
        <sz val="10"/>
        <rFont val="宋体"/>
        <family val="3"/>
        <charset val="134"/>
      </rPr>
      <t>高等学校在焦作文化产业可持续发展中的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作用研究</t>
    </r>
    <phoneticPr fontId="4" type="noConversion"/>
  </si>
  <si>
    <r>
      <rPr>
        <sz val="10"/>
        <rFont val="宋体"/>
        <family val="3"/>
        <charset val="134"/>
      </rPr>
      <t>新常态下焦作对接</t>
    </r>
    <r>
      <rPr>
        <sz val="10"/>
        <rFont val="Arial"/>
        <family val="2"/>
      </rPr>
      <t>"</t>
    </r>
    <r>
      <rPr>
        <sz val="10"/>
        <rFont val="宋体"/>
        <family val="3"/>
        <charset val="134"/>
      </rPr>
      <t>一带一路</t>
    </r>
    <r>
      <rPr>
        <sz val="10"/>
        <rFont val="Arial"/>
        <family val="2"/>
      </rPr>
      <t>"</t>
    </r>
    <r>
      <rPr>
        <sz val="10"/>
        <rFont val="宋体"/>
        <family val="3"/>
        <charset val="134"/>
      </rPr>
      <t>的现状</t>
    </r>
    <r>
      <rPr>
        <sz val="10"/>
        <rFont val="Arial"/>
        <family val="2"/>
      </rPr>
      <t xml:space="preserve">                 </t>
    </r>
    <r>
      <rPr>
        <sz val="10"/>
        <rFont val="宋体"/>
        <family val="3"/>
        <charset val="134"/>
      </rPr>
      <t>及发展路径研究</t>
    </r>
    <phoneticPr fontId="4" type="noConversion"/>
  </si>
  <si>
    <r>
      <rPr>
        <sz val="10"/>
        <rFont val="宋体"/>
        <family val="3"/>
        <charset val="134"/>
      </rPr>
      <t>引导非公有制经济人士提振发展信心、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加快转型升级研究</t>
    </r>
    <phoneticPr fontId="4" type="noConversion"/>
  </si>
  <si>
    <r>
      <rPr>
        <sz val="10"/>
        <rFont val="宋体"/>
        <family val="3"/>
        <charset val="134"/>
      </rPr>
      <t>坚持中国化方向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共迈发展新时代</t>
    </r>
    <r>
      <rPr>
        <sz val="10"/>
        <rFont val="Arial"/>
        <family val="2"/>
      </rPr>
      <t xml:space="preserve">                      —</t>
    </r>
    <r>
      <rPr>
        <sz val="10"/>
        <rFont val="宋体"/>
        <family val="3"/>
        <charset val="134"/>
      </rPr>
      <t>沁阳北大寺坚持宗教中国化方向实践探索</t>
    </r>
    <phoneticPr fontId="4" type="noConversion"/>
  </si>
  <si>
    <r>
      <rPr>
        <sz val="10"/>
        <rFont val="宋体"/>
        <family val="3"/>
        <charset val="134"/>
      </rPr>
      <t>基于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输出驱动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的教学理论探讨如何将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太极拳文化教育资源优势转化为经济优势</t>
    </r>
    <phoneticPr fontId="4" type="noConversion"/>
  </si>
  <si>
    <r>
      <rPr>
        <sz val="10"/>
        <rFont val="宋体"/>
        <family val="3"/>
        <charset val="134"/>
      </rPr>
      <t>全域旅游背景下乡村旅游与文化创意产业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融合研究</t>
    </r>
    <phoneticPr fontId="4" type="noConversion"/>
  </si>
  <si>
    <r>
      <rPr>
        <sz val="10"/>
        <rFont val="宋体"/>
        <family val="3"/>
        <charset val="134"/>
      </rPr>
      <t>高校公益性社团践行社会主义核心价值观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路径创新研究</t>
    </r>
    <phoneticPr fontId="4" type="noConversion"/>
  </si>
  <si>
    <r>
      <rPr>
        <sz val="10"/>
        <rFont val="宋体"/>
        <family val="3"/>
        <charset val="134"/>
      </rPr>
      <t>关于焦作本地特产相关商品的品牌化包装</t>
    </r>
    <r>
      <rPr>
        <sz val="10"/>
        <rFont val="Arial"/>
        <family val="2"/>
      </rPr>
      <t xml:space="preserve">          </t>
    </r>
    <r>
      <rPr>
        <sz val="10"/>
        <rFont val="宋体"/>
        <family val="3"/>
        <charset val="134"/>
      </rPr>
      <t>设计研究</t>
    </r>
    <phoneticPr fontId="4" type="noConversion"/>
  </si>
  <si>
    <r>
      <rPr>
        <sz val="10"/>
        <rFont val="宋体"/>
        <family val="3"/>
        <charset val="134"/>
      </rPr>
      <t>关于艺术类非物质文化遗产走入高校公共</t>
    </r>
    <r>
      <rPr>
        <sz val="10"/>
        <rFont val="Arial"/>
        <family val="2"/>
      </rPr>
      <t xml:space="preserve">         </t>
    </r>
    <r>
      <rPr>
        <sz val="10"/>
        <rFont val="宋体"/>
        <family val="3"/>
        <charset val="134"/>
      </rPr>
      <t>艺术课堂的研究</t>
    </r>
    <phoneticPr fontId="4" type="noConversion"/>
  </si>
  <si>
    <r>
      <rPr>
        <sz val="10"/>
        <rFont val="宋体"/>
        <family val="3"/>
        <charset val="134"/>
      </rPr>
      <t>招生就业指导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教研室</t>
    </r>
    <phoneticPr fontId="4" type="noConversion"/>
  </si>
  <si>
    <r>
      <rPr>
        <sz val="10"/>
        <rFont val="宋体"/>
        <family val="3"/>
        <charset val="134"/>
      </rPr>
      <t>土木建筑工程</t>
    </r>
    <r>
      <rPr>
        <sz val="10"/>
        <rFont val="Arial"/>
        <family val="2"/>
      </rPr>
      <t xml:space="preserve">      </t>
    </r>
    <r>
      <rPr>
        <sz val="10"/>
        <rFont val="宋体"/>
        <family val="3"/>
        <charset val="134"/>
      </rPr>
      <t>学院</t>
    </r>
    <phoneticPr fontId="4" type="noConversion"/>
  </si>
  <si>
    <t>法律与政治学院</t>
    <phoneticPr fontId="4" type="noConversion"/>
  </si>
  <si>
    <r>
      <rPr>
        <sz val="10"/>
        <rFont val="宋体"/>
        <family val="3"/>
        <charset val="134"/>
      </rPr>
      <t>土木建筑工程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学院</t>
    </r>
    <phoneticPr fontId="4" type="noConversion"/>
  </si>
  <si>
    <r>
      <rPr>
        <sz val="10"/>
        <rFont val="宋体"/>
        <family val="3"/>
        <charset val="134"/>
      </rPr>
      <t>土木建筑工程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学院</t>
    </r>
    <phoneticPr fontId="4" type="noConversion"/>
  </si>
  <si>
    <r>
      <rPr>
        <sz val="10"/>
        <rFont val="宋体"/>
        <family val="3"/>
        <charset val="134"/>
      </rPr>
      <t>土木建筑工程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学院</t>
    </r>
    <phoneticPr fontId="4" type="noConversion"/>
  </si>
  <si>
    <r>
      <rPr>
        <sz val="10"/>
        <rFont val="宋体"/>
        <family val="3"/>
        <charset val="134"/>
      </rPr>
      <t>招生就业指导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教研室</t>
    </r>
    <phoneticPr fontId="4" type="noConversion"/>
  </si>
  <si>
    <t>2096-1200</t>
    <phoneticPr fontId="4" type="noConversion"/>
  </si>
  <si>
    <r>
      <rPr>
        <sz val="10"/>
        <rFont val="宋体"/>
        <family val="3"/>
        <charset val="134"/>
      </rPr>
      <t>教学视频中教师画面的形式因素分析</t>
    </r>
    <r>
      <rPr>
        <sz val="10"/>
        <rFont val="Arial"/>
        <family val="2"/>
      </rPr>
      <t xml:space="preserve">              ——</t>
    </r>
    <r>
      <rPr>
        <sz val="10"/>
        <rFont val="宋体"/>
        <family val="3"/>
        <charset val="134"/>
      </rPr>
      <t>以在线开放课程平台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爱课程</t>
    </r>
    <r>
      <rPr>
        <sz val="10"/>
        <rFont val="Arial"/>
        <family val="2"/>
      </rPr>
      <t>”</t>
    </r>
    <r>
      <rPr>
        <sz val="10"/>
        <rFont val="宋体"/>
        <family val="3"/>
        <charset val="134"/>
      </rPr>
      <t>为例</t>
    </r>
    <phoneticPr fontId="4" type="noConversion"/>
  </si>
  <si>
    <r>
      <rPr>
        <sz val="10"/>
        <rFont val="宋体"/>
        <family val="3"/>
        <charset val="134"/>
      </rPr>
      <t>公共艺术课程改革对学生审美能力</t>
    </r>
    <r>
      <rPr>
        <sz val="10"/>
        <rFont val="Arial"/>
        <family val="2"/>
      </rPr>
      <t xml:space="preserve">                  </t>
    </r>
    <r>
      <rPr>
        <sz val="10"/>
        <rFont val="宋体"/>
        <family val="3"/>
        <charset val="134"/>
      </rPr>
      <t>及鉴赏</t>
    </r>
    <r>
      <rPr>
        <sz val="10"/>
        <rFont val="宋体"/>
        <family val="3"/>
        <charset val="134"/>
      </rPr>
      <t>能力的提升</t>
    </r>
    <phoneticPr fontId="4" type="noConversion"/>
  </si>
  <si>
    <r>
      <rPr>
        <sz val="10"/>
        <rFont val="宋体"/>
        <family val="3"/>
        <charset val="134"/>
      </rPr>
      <t>基于高校音乐专业课程教学改革的</t>
    </r>
    <r>
      <rPr>
        <sz val="10"/>
        <rFont val="Arial"/>
        <family val="2"/>
      </rPr>
      <t xml:space="preserve">                  </t>
    </r>
    <r>
      <rPr>
        <sz val="10"/>
        <rFont val="宋体"/>
        <family val="3"/>
        <charset val="134"/>
      </rPr>
      <t>主要路径</t>
    </r>
    <r>
      <rPr>
        <sz val="10"/>
        <rFont val="宋体"/>
        <family val="3"/>
        <charset val="134"/>
      </rPr>
      <t>分析</t>
    </r>
    <phoneticPr fontId="4" type="noConversion"/>
  </si>
  <si>
    <r>
      <rPr>
        <sz val="10"/>
        <rFont val="宋体"/>
        <family val="3"/>
        <charset val="134"/>
      </rPr>
      <t>新形势背景下人力资源管理的角色</t>
    </r>
    <r>
      <rPr>
        <sz val="10"/>
        <rFont val="Arial"/>
        <family val="2"/>
      </rPr>
      <t xml:space="preserve">                  </t>
    </r>
    <r>
      <rPr>
        <sz val="10"/>
        <rFont val="宋体"/>
        <family val="3"/>
        <charset val="134"/>
      </rPr>
      <t>以及</t>
    </r>
    <r>
      <rPr>
        <sz val="10"/>
        <rFont val="宋体"/>
        <family val="3"/>
        <charset val="134"/>
      </rPr>
      <t>职责探究</t>
    </r>
    <phoneticPr fontId="4" type="noConversion"/>
  </si>
  <si>
    <r>
      <rPr>
        <sz val="10"/>
        <rFont val="宋体"/>
        <family val="3"/>
        <charset val="134"/>
      </rPr>
      <t>协同创新视域下的河南省地方高校转型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发展研究</t>
    </r>
    <phoneticPr fontId="4" type="noConversion"/>
  </si>
  <si>
    <r>
      <rPr>
        <sz val="10"/>
        <rFont val="宋体"/>
        <family val="3"/>
        <charset val="134"/>
      </rPr>
      <t>基于商业银行理财产品创新的金融风险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防控研究</t>
    </r>
    <phoneticPr fontId="4" type="noConversion"/>
  </si>
  <si>
    <r>
      <rPr>
        <sz val="10"/>
        <rFont val="宋体"/>
        <family val="3"/>
        <charset val="134"/>
      </rPr>
      <t>乡村振兴视角下农村金融诈骗风险防范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措施研究</t>
    </r>
    <phoneticPr fontId="4" type="noConversion"/>
  </si>
  <si>
    <r>
      <rPr>
        <sz val="10"/>
        <rFont val="宋体"/>
        <family val="3"/>
        <charset val="134"/>
      </rPr>
      <t>新媒体视域下建立健全社会心理服务</t>
    </r>
    <r>
      <rPr>
        <sz val="10"/>
        <rFont val="Arial"/>
        <family val="2"/>
      </rPr>
      <t xml:space="preserve">                 </t>
    </r>
    <r>
      <rPr>
        <sz val="10"/>
        <rFont val="宋体"/>
        <family val="3"/>
        <charset val="134"/>
      </rPr>
      <t>体系的研究</t>
    </r>
    <phoneticPr fontId="4" type="noConversion"/>
  </si>
  <si>
    <r>
      <rPr>
        <sz val="10"/>
        <rFont val="宋体"/>
        <family val="3"/>
        <charset val="134"/>
      </rPr>
      <t>论大学生思想政治教育中的人文关怀</t>
    </r>
    <r>
      <rPr>
        <sz val="10"/>
        <rFont val="Arial"/>
        <family val="2"/>
      </rPr>
      <t xml:space="preserve">                 </t>
    </r>
    <r>
      <rPr>
        <sz val="10"/>
        <rFont val="宋体"/>
        <family val="3"/>
        <charset val="134"/>
      </rPr>
      <t>和心理疏导</t>
    </r>
    <phoneticPr fontId="4" type="noConversion"/>
  </si>
  <si>
    <r>
      <rPr>
        <sz val="10"/>
        <rFont val="宋体"/>
        <family val="3"/>
        <charset val="134"/>
      </rPr>
      <t>关于我市民营企业管理现状及水平提升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问题研究</t>
    </r>
    <phoneticPr fontId="4" type="noConversion"/>
  </si>
  <si>
    <r>
      <rPr>
        <sz val="10"/>
        <rFont val="宋体"/>
        <family val="3"/>
        <charset val="134"/>
      </rPr>
      <t>新时代我国社会主要矛盾发生变化的</t>
    </r>
    <r>
      <rPr>
        <sz val="10"/>
        <rFont val="Arial"/>
        <family val="2"/>
      </rPr>
      <t xml:space="preserve">                </t>
    </r>
    <r>
      <rPr>
        <sz val="10"/>
        <rFont val="宋体"/>
        <family val="3"/>
        <charset val="134"/>
      </rPr>
      <t>新特点研究</t>
    </r>
    <phoneticPr fontId="4" type="noConversion"/>
  </si>
  <si>
    <r>
      <rPr>
        <sz val="10"/>
        <rFont val="宋体"/>
        <family val="3"/>
        <charset val="134"/>
      </rPr>
      <t>焦作市名人文化旅游开发的品牌化</t>
    </r>
    <r>
      <rPr>
        <sz val="10"/>
        <rFont val="Arial"/>
        <family val="2"/>
      </rPr>
      <t xml:space="preserve">                   </t>
    </r>
    <r>
      <rPr>
        <sz val="10"/>
        <rFont val="宋体"/>
        <family val="3"/>
        <charset val="134"/>
      </rPr>
      <t>与网络化研究</t>
    </r>
    <phoneticPr fontId="4" type="noConversion"/>
  </si>
  <si>
    <r>
      <rPr>
        <sz val="10"/>
        <rFont val="宋体"/>
        <family val="3"/>
        <charset val="134"/>
      </rPr>
      <t>大数据技术背景下地方新型智库建设的</t>
    </r>
    <r>
      <rPr>
        <sz val="10"/>
        <rFont val="Arial"/>
        <family val="2"/>
      </rPr>
      <t xml:space="preserve">             </t>
    </r>
    <r>
      <rPr>
        <sz val="10"/>
        <rFont val="宋体"/>
        <family val="3"/>
        <charset val="134"/>
      </rPr>
      <t>路径探索</t>
    </r>
    <phoneticPr fontId="4" type="noConversion"/>
  </si>
  <si>
    <r>
      <rPr>
        <sz val="10"/>
        <rFont val="宋体"/>
        <family val="3"/>
        <charset val="134"/>
      </rPr>
      <t>地方高校支撑区域战略新兴产业发展的</t>
    </r>
    <r>
      <rPr>
        <sz val="10"/>
        <rFont val="Arial"/>
        <family val="2"/>
      </rPr>
      <t xml:space="preserve">              </t>
    </r>
    <r>
      <rPr>
        <sz val="10"/>
        <rFont val="宋体"/>
        <family val="3"/>
        <charset val="134"/>
      </rPr>
      <t>路径研究</t>
    </r>
    <phoneticPr fontId="4" type="noConversion"/>
  </si>
  <si>
    <r>
      <rPr>
        <sz val="10"/>
        <rFont val="宋体"/>
        <family val="3"/>
        <charset val="134"/>
      </rPr>
      <t>河南省社会治安综合治理委员会办公室、河南省社会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科学界联合会</t>
    </r>
    <phoneticPr fontId="4" type="noConversion"/>
  </si>
  <si>
    <r>
      <rPr>
        <sz val="10"/>
        <rFont val="宋体"/>
        <family val="3"/>
        <charset val="134"/>
      </rPr>
      <t>焦作市社会科学优秀成果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评奖委员会</t>
    </r>
    <phoneticPr fontId="4" type="noConversion"/>
  </si>
  <si>
    <r>
      <rPr>
        <sz val="10"/>
        <rFont val="宋体"/>
        <family val="3"/>
        <charset val="134"/>
      </rPr>
      <t>招生就业指导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教研室</t>
    </r>
    <phoneticPr fontId="4" type="noConversion"/>
  </si>
  <si>
    <r>
      <rPr>
        <sz val="10"/>
        <rFont val="宋体"/>
        <family val="3"/>
        <charset val="134"/>
      </rPr>
      <t>招生就业指导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教研室</t>
    </r>
    <phoneticPr fontId="4" type="noConversion"/>
  </si>
  <si>
    <r>
      <rPr>
        <sz val="10"/>
        <rFont val="宋体"/>
        <family val="3"/>
        <charset val="134"/>
      </rPr>
      <t>土木建筑工程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学院</t>
    </r>
    <phoneticPr fontId="4" type="noConversion"/>
  </si>
  <si>
    <r>
      <rPr>
        <sz val="10"/>
        <rFont val="宋体"/>
        <family val="3"/>
        <charset val="134"/>
      </rPr>
      <t>土木建筑工程</t>
    </r>
    <r>
      <rPr>
        <sz val="10"/>
        <rFont val="Arial"/>
        <family val="2"/>
      </rPr>
      <t xml:space="preserve">    </t>
    </r>
    <r>
      <rPr>
        <sz val="10"/>
        <rFont val="宋体"/>
        <family val="3"/>
        <charset val="134"/>
      </rPr>
      <t>学院</t>
    </r>
    <phoneticPr fontId="4" type="noConversion"/>
  </si>
  <si>
    <r>
      <rPr>
        <sz val="10"/>
        <rFont val="宋体"/>
        <family val="3"/>
        <charset val="134"/>
      </rPr>
      <t>土木建筑工程</t>
    </r>
    <r>
      <rPr>
        <sz val="10"/>
        <rFont val="Arial"/>
        <family val="2"/>
      </rPr>
      <t xml:space="preserve">   </t>
    </r>
    <r>
      <rPr>
        <sz val="10"/>
        <rFont val="宋体"/>
        <family val="3"/>
        <charset val="134"/>
      </rPr>
      <t>学院</t>
    </r>
    <phoneticPr fontId="4" type="noConversion"/>
  </si>
  <si>
    <r>
      <rPr>
        <sz val="10"/>
        <rFont val="宋体"/>
        <family val="3"/>
        <charset val="134"/>
      </rPr>
      <t>法律与政治</t>
    </r>
    <r>
      <rPr>
        <sz val="10"/>
        <rFont val="Arial"/>
        <family val="2"/>
      </rPr>
      <t xml:space="preserve">     </t>
    </r>
    <r>
      <rPr>
        <sz val="10"/>
        <rFont val="宋体"/>
        <family val="3"/>
        <charset val="134"/>
      </rPr>
      <t>学院</t>
    </r>
    <phoneticPr fontId="4" type="noConversion"/>
  </si>
  <si>
    <r>
      <rPr>
        <sz val="10"/>
        <rFont val="宋体"/>
        <family val="3"/>
        <charset val="134"/>
      </rPr>
      <t>中国教育学会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、</t>
    </r>
    <r>
      <rPr>
        <sz val="10"/>
        <rFont val="Arial"/>
        <family val="2"/>
      </rPr>
      <t xml:space="preserve">               </t>
    </r>
    <r>
      <rPr>
        <sz val="10"/>
        <rFont val="宋体"/>
        <family val="3"/>
        <charset val="134"/>
      </rPr>
      <t>中国高等</t>
    </r>
    <r>
      <rPr>
        <sz val="10"/>
        <rFont val="宋体"/>
        <family val="3"/>
        <charset val="134"/>
      </rPr>
      <t>教育学会</t>
    </r>
    <phoneticPr fontId="4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</si>
</sst>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charset val="134"/>
    </font>
    <font>
      <sz val="9"/>
      <name val="Tahoma"/>
      <family val="2"/>
      <charset val="134"/>
    </font>
    <font>
      <sz val="10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0"/>
      <color rgb="FF000000"/>
      <name val="ˎ̥"/>
      <family val="2"/>
    </font>
    <font>
      <sz val="10"/>
      <color rgb="FF000000"/>
      <name val="宋体"/>
      <family val="3"/>
      <charset val="134"/>
    </font>
    <font>
      <sz val="10"/>
      <name val="ˎ̥"/>
      <family val="2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11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1"/>
      <color theme="1"/>
      <name val="Tahoma"/>
      <family val="2"/>
      <charset val="134"/>
    </font>
    <font>
      <b/>
      <sz val="10"/>
      <color theme="1"/>
      <name val="Tahoma"/>
      <family val="2"/>
      <charset val="134"/>
    </font>
    <font>
      <sz val="11"/>
      <color rgb="FFFF0000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0" fillId="0" borderId="0" xfId="0" applyFont="1"/>
    <xf numFmtId="0" fontId="8" fillId="0" borderId="6" xfId="1" applyFont="1" applyFill="1" applyBorder="1" applyAlignment="1">
      <alignment horizontal="center" vertical="center" wrapText="1"/>
    </xf>
    <xf numFmtId="0" fontId="21" fillId="0" borderId="0" xfId="0" applyFont="1"/>
    <xf numFmtId="0" fontId="15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2" fillId="0" borderId="1" xfId="1" applyNumberForma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opLeftCell="A16" zoomScaleNormal="100" workbookViewId="0">
      <selection activeCell="E31" sqref="E31"/>
    </sheetView>
  </sheetViews>
  <sheetFormatPr defaultRowHeight="14.25"/>
  <cols>
    <col min="1" max="1" width="3.875" customWidth="1"/>
    <col min="2" max="2" width="30.75" customWidth="1"/>
    <col min="3" max="3" width="7.5" customWidth="1"/>
    <col min="4" max="4" width="14.125" customWidth="1"/>
    <col min="5" max="5" width="20.625" customWidth="1"/>
    <col min="6" max="6" width="10.625" customWidth="1"/>
    <col min="7" max="7" width="15.125" customWidth="1"/>
    <col min="8" max="8" width="6.25" customWidth="1"/>
    <col min="9" max="9" width="6.125" customWidth="1"/>
    <col min="10" max="10" width="9" style="18"/>
  </cols>
  <sheetData>
    <row r="1" spans="1:10" ht="29.25" customHeight="1">
      <c r="A1" s="39" t="s">
        <v>1797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33.75" customHeight="1">
      <c r="A2" s="20" t="s">
        <v>0</v>
      </c>
      <c r="B2" s="21" t="s">
        <v>1</v>
      </c>
      <c r="C2" s="20" t="s">
        <v>1670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1720</v>
      </c>
      <c r="I2" s="21" t="s">
        <v>1721</v>
      </c>
      <c r="J2" s="22" t="s">
        <v>1722</v>
      </c>
    </row>
    <row r="3" spans="1:10" ht="24.95" customHeight="1">
      <c r="A3" s="15">
        <v>1</v>
      </c>
      <c r="B3" s="8" t="s">
        <v>6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6" t="s">
        <v>13</v>
      </c>
      <c r="I3" s="8" t="s">
        <v>7</v>
      </c>
      <c r="J3" s="19">
        <v>2000</v>
      </c>
    </row>
    <row r="4" spans="1:10" ht="39.950000000000003" customHeight="1">
      <c r="A4" s="15">
        <v>2</v>
      </c>
      <c r="B4" s="8" t="s">
        <v>14</v>
      </c>
      <c r="C4" s="8" t="s">
        <v>1499</v>
      </c>
      <c r="D4" s="8" t="s">
        <v>9</v>
      </c>
      <c r="E4" s="8" t="s">
        <v>1916</v>
      </c>
      <c r="F4" s="8" t="s">
        <v>16</v>
      </c>
      <c r="G4" s="8" t="s">
        <v>12</v>
      </c>
      <c r="H4" s="6" t="s">
        <v>13</v>
      </c>
      <c r="I4" s="8" t="s">
        <v>15</v>
      </c>
      <c r="J4" s="19">
        <v>2000</v>
      </c>
    </row>
    <row r="5" spans="1:10" ht="27.95" customHeight="1">
      <c r="A5" s="15">
        <v>3</v>
      </c>
      <c r="B5" s="8" t="s">
        <v>17</v>
      </c>
      <c r="C5" s="8" t="s">
        <v>1499</v>
      </c>
      <c r="D5" s="8" t="s">
        <v>9</v>
      </c>
      <c r="E5" s="8" t="s">
        <v>18</v>
      </c>
      <c r="F5" s="8" t="s">
        <v>19</v>
      </c>
      <c r="G5" s="8" t="s">
        <v>1686</v>
      </c>
      <c r="H5" s="6" t="s">
        <v>13</v>
      </c>
      <c r="I5" s="8" t="s">
        <v>15</v>
      </c>
      <c r="J5" s="19">
        <v>2000</v>
      </c>
    </row>
    <row r="6" spans="1:10" ht="23.1" customHeight="1">
      <c r="A6" s="15">
        <v>4</v>
      </c>
      <c r="B6" s="8" t="s">
        <v>21</v>
      </c>
      <c r="C6" s="8" t="s">
        <v>1606</v>
      </c>
      <c r="D6" s="8" t="s">
        <v>22</v>
      </c>
      <c r="E6" s="8" t="s">
        <v>10</v>
      </c>
      <c r="F6" s="8" t="s">
        <v>11</v>
      </c>
      <c r="G6" s="8" t="s">
        <v>12</v>
      </c>
      <c r="H6" s="6" t="s">
        <v>13</v>
      </c>
      <c r="I6" s="8" t="s">
        <v>15</v>
      </c>
      <c r="J6" s="19">
        <v>2000</v>
      </c>
    </row>
    <row r="7" spans="1:10" ht="27.95" customHeight="1">
      <c r="A7" s="15">
        <v>5</v>
      </c>
      <c r="B7" s="8" t="s">
        <v>23</v>
      </c>
      <c r="C7" s="8" t="s">
        <v>1647</v>
      </c>
      <c r="D7" s="8" t="s">
        <v>24</v>
      </c>
      <c r="E7" s="8" t="s">
        <v>18</v>
      </c>
      <c r="F7" s="8" t="s">
        <v>19</v>
      </c>
      <c r="G7" s="8" t="s">
        <v>1687</v>
      </c>
      <c r="H7" s="6" t="s">
        <v>13</v>
      </c>
      <c r="I7" s="8" t="s">
        <v>15</v>
      </c>
      <c r="J7" s="19">
        <v>2000</v>
      </c>
    </row>
    <row r="8" spans="1:10" ht="23.1" customHeight="1">
      <c r="A8" s="15">
        <v>6</v>
      </c>
      <c r="B8" s="8" t="s">
        <v>25</v>
      </c>
      <c r="C8" s="8" t="s">
        <v>1703</v>
      </c>
      <c r="D8" s="8" t="s">
        <v>24</v>
      </c>
      <c r="E8" s="8" t="s">
        <v>10</v>
      </c>
      <c r="F8" s="8" t="s">
        <v>11</v>
      </c>
      <c r="G8" s="8" t="s">
        <v>12</v>
      </c>
      <c r="H8" s="6" t="s">
        <v>13</v>
      </c>
      <c r="I8" s="8" t="s">
        <v>15</v>
      </c>
      <c r="J8" s="19">
        <v>2000</v>
      </c>
    </row>
    <row r="9" spans="1:10" ht="23.1" customHeight="1">
      <c r="A9" s="15">
        <v>7</v>
      </c>
      <c r="B9" s="8" t="s">
        <v>1680</v>
      </c>
      <c r="C9" s="8" t="s">
        <v>1614</v>
      </c>
      <c r="D9" s="8" t="s">
        <v>24</v>
      </c>
      <c r="E9" s="8" t="s">
        <v>10</v>
      </c>
      <c r="F9" s="8" t="s">
        <v>27</v>
      </c>
      <c r="G9" s="8" t="s">
        <v>12</v>
      </c>
      <c r="H9" s="6" t="s">
        <v>13</v>
      </c>
      <c r="I9" s="8" t="s">
        <v>15</v>
      </c>
      <c r="J9" s="19">
        <v>2000</v>
      </c>
    </row>
    <row r="10" spans="1:10" ht="27.95" customHeight="1">
      <c r="A10" s="15">
        <v>8</v>
      </c>
      <c r="B10" s="8" t="s">
        <v>28</v>
      </c>
      <c r="C10" s="8" t="s">
        <v>1725</v>
      </c>
      <c r="D10" s="8" t="s">
        <v>24</v>
      </c>
      <c r="E10" s="8" t="s">
        <v>18</v>
      </c>
      <c r="F10" s="8" t="s">
        <v>19</v>
      </c>
      <c r="G10" s="8" t="s">
        <v>1687</v>
      </c>
      <c r="H10" s="6" t="s">
        <v>13</v>
      </c>
      <c r="I10" s="8" t="s">
        <v>15</v>
      </c>
      <c r="J10" s="19">
        <v>2000</v>
      </c>
    </row>
    <row r="11" spans="1:10" ht="23.1" customHeight="1">
      <c r="A11" s="15">
        <v>9</v>
      </c>
      <c r="B11" s="8" t="s">
        <v>1734</v>
      </c>
      <c r="C11" s="8" t="s">
        <v>1725</v>
      </c>
      <c r="D11" s="8" t="s">
        <v>24</v>
      </c>
      <c r="E11" s="8" t="s">
        <v>10</v>
      </c>
      <c r="F11" s="8" t="s">
        <v>27</v>
      </c>
      <c r="G11" s="8" t="s">
        <v>12</v>
      </c>
      <c r="H11" s="6" t="s">
        <v>13</v>
      </c>
      <c r="I11" s="8" t="s">
        <v>15</v>
      </c>
      <c r="J11" s="19">
        <v>2000</v>
      </c>
    </row>
    <row r="12" spans="1:10" ht="27.95" customHeight="1">
      <c r="A12" s="15">
        <v>10</v>
      </c>
      <c r="B12" s="8" t="s">
        <v>30</v>
      </c>
      <c r="C12" s="8" t="s">
        <v>1616</v>
      </c>
      <c r="D12" s="8" t="s">
        <v>24</v>
      </c>
      <c r="E12" s="8" t="s">
        <v>1917</v>
      </c>
      <c r="F12" s="8" t="s">
        <v>32</v>
      </c>
      <c r="G12" s="8" t="s">
        <v>1688</v>
      </c>
      <c r="H12" s="6" t="s">
        <v>13</v>
      </c>
      <c r="I12" s="8" t="s">
        <v>15</v>
      </c>
      <c r="J12" s="19">
        <v>2000</v>
      </c>
    </row>
    <row r="13" spans="1:10" ht="23.1" customHeight="1">
      <c r="A13" s="15">
        <v>11</v>
      </c>
      <c r="B13" s="8" t="s">
        <v>1681</v>
      </c>
      <c r="C13" s="8" t="s">
        <v>1616</v>
      </c>
      <c r="D13" s="8" t="s">
        <v>24</v>
      </c>
      <c r="E13" s="8" t="s">
        <v>10</v>
      </c>
      <c r="F13" s="8" t="s">
        <v>27</v>
      </c>
      <c r="G13" s="8" t="s">
        <v>12</v>
      </c>
      <c r="H13" s="6" t="s">
        <v>13</v>
      </c>
      <c r="I13" s="8" t="s">
        <v>15</v>
      </c>
      <c r="J13" s="19">
        <v>2000</v>
      </c>
    </row>
    <row r="14" spans="1:10" ht="27.95" customHeight="1">
      <c r="A14" s="15">
        <v>12</v>
      </c>
      <c r="B14" s="8" t="s">
        <v>1684</v>
      </c>
      <c r="C14" s="8" t="s">
        <v>1615</v>
      </c>
      <c r="D14" s="8" t="s">
        <v>24</v>
      </c>
      <c r="E14" s="8" t="s">
        <v>10</v>
      </c>
      <c r="F14" s="8" t="s">
        <v>27</v>
      </c>
      <c r="G14" s="8" t="s">
        <v>12</v>
      </c>
      <c r="H14" s="6" t="s">
        <v>13</v>
      </c>
      <c r="I14" s="8" t="s">
        <v>15</v>
      </c>
      <c r="J14" s="19">
        <v>2000</v>
      </c>
    </row>
    <row r="15" spans="1:10" ht="23.1" customHeight="1">
      <c r="A15" s="15">
        <v>13</v>
      </c>
      <c r="B15" s="8" t="s">
        <v>1735</v>
      </c>
      <c r="C15" s="8" t="s">
        <v>1599</v>
      </c>
      <c r="D15" s="8" t="s">
        <v>33</v>
      </c>
      <c r="E15" s="8" t="s">
        <v>10</v>
      </c>
      <c r="F15" s="8" t="s">
        <v>11</v>
      </c>
      <c r="G15" s="8" t="s">
        <v>12</v>
      </c>
      <c r="H15" s="6" t="s">
        <v>13</v>
      </c>
      <c r="I15" s="8" t="s">
        <v>15</v>
      </c>
      <c r="J15" s="19">
        <v>2000</v>
      </c>
    </row>
    <row r="16" spans="1:10" ht="27.95" customHeight="1">
      <c r="A16" s="15">
        <v>14</v>
      </c>
      <c r="B16" s="8" t="s">
        <v>1682</v>
      </c>
      <c r="C16" s="8" t="s">
        <v>1617</v>
      </c>
      <c r="D16" s="8" t="s">
        <v>33</v>
      </c>
      <c r="E16" s="8" t="s">
        <v>1917</v>
      </c>
      <c r="F16" s="8" t="s">
        <v>32</v>
      </c>
      <c r="G16" s="8" t="s">
        <v>1688</v>
      </c>
      <c r="H16" s="6" t="s">
        <v>13</v>
      </c>
      <c r="I16" s="8" t="s">
        <v>15</v>
      </c>
      <c r="J16" s="19">
        <v>2000</v>
      </c>
    </row>
    <row r="17" spans="1:10" ht="27.95" customHeight="1">
      <c r="A17" s="15">
        <v>15</v>
      </c>
      <c r="B17" s="8" t="s">
        <v>1689</v>
      </c>
      <c r="C17" s="8" t="s">
        <v>1690</v>
      </c>
      <c r="D17" s="8" t="s">
        <v>35</v>
      </c>
      <c r="E17" s="8" t="s">
        <v>1917</v>
      </c>
      <c r="F17" s="8" t="s">
        <v>32</v>
      </c>
      <c r="G17" s="8" t="s">
        <v>1691</v>
      </c>
      <c r="H17" s="6" t="s">
        <v>13</v>
      </c>
      <c r="I17" s="8" t="s">
        <v>15</v>
      </c>
      <c r="J17" s="19">
        <v>2000</v>
      </c>
    </row>
    <row r="18" spans="1:10" ht="27.95" customHeight="1">
      <c r="A18" s="15">
        <v>16</v>
      </c>
      <c r="B18" s="8" t="s">
        <v>1692</v>
      </c>
      <c r="C18" s="8" t="s">
        <v>1690</v>
      </c>
      <c r="D18" s="8" t="s">
        <v>35</v>
      </c>
      <c r="E18" s="8" t="s">
        <v>1683</v>
      </c>
      <c r="F18" s="8" t="s">
        <v>36</v>
      </c>
      <c r="G18" s="8" t="s">
        <v>12</v>
      </c>
      <c r="H18" s="6" t="s">
        <v>13</v>
      </c>
      <c r="I18" s="8" t="s">
        <v>15</v>
      </c>
      <c r="J18" s="19">
        <v>2000</v>
      </c>
    </row>
    <row r="19" spans="1:10" ht="27.95" customHeight="1">
      <c r="A19" s="15">
        <v>17</v>
      </c>
      <c r="B19" s="8" t="s">
        <v>1693</v>
      </c>
      <c r="C19" s="8" t="s">
        <v>1499</v>
      </c>
      <c r="D19" s="8" t="s">
        <v>9</v>
      </c>
      <c r="E19" s="8" t="s">
        <v>1917</v>
      </c>
      <c r="F19" s="8" t="s">
        <v>32</v>
      </c>
      <c r="G19" s="8" t="s">
        <v>1688</v>
      </c>
      <c r="H19" s="6" t="s">
        <v>13</v>
      </c>
      <c r="I19" s="8" t="s">
        <v>37</v>
      </c>
      <c r="J19" s="19">
        <v>800</v>
      </c>
    </row>
    <row r="20" spans="1:10" ht="27.95" customHeight="1">
      <c r="A20" s="15">
        <v>18</v>
      </c>
      <c r="B20" s="8" t="s">
        <v>1694</v>
      </c>
      <c r="C20" s="8" t="s">
        <v>1603</v>
      </c>
      <c r="D20" s="8" t="s">
        <v>9</v>
      </c>
      <c r="E20" s="8" t="s">
        <v>10</v>
      </c>
      <c r="F20" s="8" t="s">
        <v>11</v>
      </c>
      <c r="G20" s="8" t="s">
        <v>12</v>
      </c>
      <c r="H20" s="6" t="s">
        <v>13</v>
      </c>
      <c r="I20" s="8" t="s">
        <v>37</v>
      </c>
      <c r="J20" s="19">
        <v>800</v>
      </c>
    </row>
    <row r="21" spans="1:10" ht="27.95" customHeight="1">
      <c r="A21" s="15">
        <v>19</v>
      </c>
      <c r="B21" s="8" t="s">
        <v>1695</v>
      </c>
      <c r="C21" s="8" t="s">
        <v>1603</v>
      </c>
      <c r="D21" s="8" t="s">
        <v>9</v>
      </c>
      <c r="E21" s="8" t="s">
        <v>18</v>
      </c>
      <c r="F21" s="8" t="s">
        <v>19</v>
      </c>
      <c r="G21" s="8" t="s">
        <v>1726</v>
      </c>
      <c r="H21" s="6" t="s">
        <v>13</v>
      </c>
      <c r="I21" s="8" t="s">
        <v>37</v>
      </c>
      <c r="J21" s="19">
        <v>800</v>
      </c>
    </row>
    <row r="22" spans="1:10" ht="27.95" customHeight="1">
      <c r="A22" s="15">
        <v>20</v>
      </c>
      <c r="B22" s="8" t="s">
        <v>1696</v>
      </c>
      <c r="C22" s="8" t="s">
        <v>1606</v>
      </c>
      <c r="D22" s="8" t="s">
        <v>22</v>
      </c>
      <c r="E22" s="8" t="s">
        <v>18</v>
      </c>
      <c r="F22" s="8" t="s">
        <v>19</v>
      </c>
      <c r="G22" s="8" t="s">
        <v>1726</v>
      </c>
      <c r="H22" s="6" t="s">
        <v>13</v>
      </c>
      <c r="I22" s="8" t="s">
        <v>37</v>
      </c>
      <c r="J22" s="19">
        <v>800</v>
      </c>
    </row>
    <row r="23" spans="1:10" ht="23.1" customHeight="1">
      <c r="A23" s="15">
        <v>21</v>
      </c>
      <c r="B23" s="8" t="s">
        <v>1697</v>
      </c>
      <c r="C23" s="8" t="s">
        <v>1698</v>
      </c>
      <c r="D23" s="8" t="s">
        <v>39</v>
      </c>
      <c r="E23" s="8" t="s">
        <v>10</v>
      </c>
      <c r="F23" s="8" t="s">
        <v>11</v>
      </c>
      <c r="G23" s="8" t="s">
        <v>12</v>
      </c>
      <c r="H23" s="6" t="s">
        <v>13</v>
      </c>
      <c r="I23" s="8" t="s">
        <v>37</v>
      </c>
      <c r="J23" s="19">
        <v>800</v>
      </c>
    </row>
    <row r="24" spans="1:10" ht="27.95" customHeight="1">
      <c r="A24" s="15">
        <v>22</v>
      </c>
      <c r="B24" s="8" t="s">
        <v>1699</v>
      </c>
      <c r="C24" s="8" t="s">
        <v>1700</v>
      </c>
      <c r="D24" s="8" t="s">
        <v>40</v>
      </c>
      <c r="E24" s="8" t="s">
        <v>1917</v>
      </c>
      <c r="F24" s="8" t="s">
        <v>32</v>
      </c>
      <c r="G24" s="8" t="s">
        <v>1685</v>
      </c>
      <c r="H24" s="6" t="s">
        <v>13</v>
      </c>
      <c r="I24" s="8" t="s">
        <v>37</v>
      </c>
      <c r="J24" s="19">
        <v>800</v>
      </c>
    </row>
    <row r="25" spans="1:10" ht="23.1" customHeight="1">
      <c r="A25" s="15">
        <v>23</v>
      </c>
      <c r="B25" s="8" t="s">
        <v>1701</v>
      </c>
      <c r="C25" s="8" t="s">
        <v>1613</v>
      </c>
      <c r="D25" s="8" t="s">
        <v>24</v>
      </c>
      <c r="E25" s="8" t="s">
        <v>10</v>
      </c>
      <c r="F25" s="8" t="s">
        <v>11</v>
      </c>
      <c r="G25" s="8" t="s">
        <v>12</v>
      </c>
      <c r="H25" s="6" t="s">
        <v>13</v>
      </c>
      <c r="I25" s="8" t="s">
        <v>37</v>
      </c>
      <c r="J25" s="19">
        <v>800</v>
      </c>
    </row>
    <row r="26" spans="1:10" ht="27.95" customHeight="1">
      <c r="A26" s="15">
        <v>24</v>
      </c>
      <c r="B26" s="8" t="s">
        <v>1702</v>
      </c>
      <c r="C26" s="8" t="s">
        <v>1703</v>
      </c>
      <c r="D26" s="8" t="s">
        <v>24</v>
      </c>
      <c r="E26" s="8" t="s">
        <v>1917</v>
      </c>
      <c r="F26" s="8" t="s">
        <v>32</v>
      </c>
      <c r="G26" s="8" t="s">
        <v>1688</v>
      </c>
      <c r="H26" s="6" t="s">
        <v>13</v>
      </c>
      <c r="I26" s="8" t="s">
        <v>37</v>
      </c>
      <c r="J26" s="19">
        <v>800</v>
      </c>
    </row>
    <row r="27" spans="1:10" ht="27.95" customHeight="1">
      <c r="A27" s="15">
        <v>25</v>
      </c>
      <c r="B27" s="8" t="s">
        <v>1704</v>
      </c>
      <c r="C27" s="8" t="s">
        <v>1599</v>
      </c>
      <c r="D27" s="8" t="s">
        <v>33</v>
      </c>
      <c r="E27" s="8" t="s">
        <v>41</v>
      </c>
      <c r="F27" s="8" t="s">
        <v>32</v>
      </c>
      <c r="G27" s="8" t="s">
        <v>1688</v>
      </c>
      <c r="H27" s="6" t="s">
        <v>13</v>
      </c>
      <c r="I27" s="8" t="s">
        <v>37</v>
      </c>
      <c r="J27" s="19">
        <v>800</v>
      </c>
    </row>
    <row r="28" spans="1:10" ht="27.95" customHeight="1">
      <c r="A28" s="15">
        <v>26</v>
      </c>
      <c r="B28" s="8" t="s">
        <v>1705</v>
      </c>
      <c r="C28" s="8" t="s">
        <v>1620</v>
      </c>
      <c r="D28" s="8" t="s">
        <v>33</v>
      </c>
      <c r="E28" s="8" t="s">
        <v>10</v>
      </c>
      <c r="F28" s="8" t="s">
        <v>11</v>
      </c>
      <c r="G28" s="8" t="s">
        <v>12</v>
      </c>
      <c r="H28" s="6" t="s">
        <v>13</v>
      </c>
      <c r="I28" s="8" t="s">
        <v>37</v>
      </c>
      <c r="J28" s="19">
        <v>800</v>
      </c>
    </row>
    <row r="29" spans="1:10" ht="23.1" customHeight="1">
      <c r="A29" s="15">
        <v>27</v>
      </c>
      <c r="B29" s="8" t="s">
        <v>1706</v>
      </c>
      <c r="C29" s="8" t="s">
        <v>1617</v>
      </c>
      <c r="D29" s="8" t="s">
        <v>33</v>
      </c>
      <c r="E29" s="8" t="s">
        <v>10</v>
      </c>
      <c r="F29" s="8" t="s">
        <v>11</v>
      </c>
      <c r="G29" s="8" t="s">
        <v>12</v>
      </c>
      <c r="H29" s="6" t="s">
        <v>13</v>
      </c>
      <c r="I29" s="8" t="s">
        <v>37</v>
      </c>
      <c r="J29" s="19">
        <v>800</v>
      </c>
    </row>
    <row r="30" spans="1:10" ht="27.95" customHeight="1">
      <c r="A30" s="15">
        <v>28</v>
      </c>
      <c r="B30" s="8" t="s">
        <v>1707</v>
      </c>
      <c r="C30" s="8" t="s">
        <v>1618</v>
      </c>
      <c r="D30" s="8" t="s">
        <v>33</v>
      </c>
      <c r="E30" s="8" t="s">
        <v>18</v>
      </c>
      <c r="F30" s="8" t="s">
        <v>42</v>
      </c>
      <c r="G30" s="8" t="s">
        <v>1708</v>
      </c>
      <c r="H30" s="6" t="s">
        <v>13</v>
      </c>
      <c r="I30" s="8" t="s">
        <v>37</v>
      </c>
      <c r="J30" s="19">
        <v>800</v>
      </c>
    </row>
    <row r="31" spans="1:10" ht="27.95" customHeight="1">
      <c r="A31" s="15">
        <v>29</v>
      </c>
      <c r="B31" s="8" t="s">
        <v>1709</v>
      </c>
      <c r="C31" s="8" t="s">
        <v>1710</v>
      </c>
      <c r="D31" s="8" t="s">
        <v>43</v>
      </c>
      <c r="E31" s="8" t="s">
        <v>1924</v>
      </c>
      <c r="F31" s="8" t="s">
        <v>44</v>
      </c>
      <c r="G31" s="8" t="s">
        <v>12</v>
      </c>
      <c r="H31" s="6" t="s">
        <v>13</v>
      </c>
      <c r="I31" s="8" t="s">
        <v>37</v>
      </c>
      <c r="J31" s="19">
        <v>800</v>
      </c>
    </row>
    <row r="32" spans="1:10" ht="27.95" customHeight="1">
      <c r="A32" s="15">
        <v>30</v>
      </c>
      <c r="B32" s="8" t="s">
        <v>1711</v>
      </c>
      <c r="C32" s="8" t="s">
        <v>1690</v>
      </c>
      <c r="D32" s="8" t="s">
        <v>35</v>
      </c>
      <c r="E32" s="8" t="s">
        <v>10</v>
      </c>
      <c r="F32" s="8" t="s">
        <v>27</v>
      </c>
      <c r="G32" s="8" t="s">
        <v>12</v>
      </c>
      <c r="H32" s="6" t="s">
        <v>13</v>
      </c>
      <c r="I32" s="8" t="s">
        <v>37</v>
      </c>
      <c r="J32" s="19">
        <v>800</v>
      </c>
    </row>
    <row r="33" spans="1:10" ht="23.1" customHeight="1">
      <c r="A33" s="15">
        <v>31</v>
      </c>
      <c r="B33" s="8" t="s">
        <v>1712</v>
      </c>
      <c r="C33" s="8" t="s">
        <v>1713</v>
      </c>
      <c r="D33" s="8" t="s">
        <v>35</v>
      </c>
      <c r="E33" s="8" t="s">
        <v>10</v>
      </c>
      <c r="F33" s="8" t="s">
        <v>27</v>
      </c>
      <c r="G33" s="8" t="s">
        <v>12</v>
      </c>
      <c r="H33" s="6" t="s">
        <v>13</v>
      </c>
      <c r="I33" s="8" t="s">
        <v>37</v>
      </c>
      <c r="J33" s="19">
        <v>800</v>
      </c>
    </row>
    <row r="34" spans="1:10" ht="27.95" customHeight="1">
      <c r="A34" s="15">
        <v>32</v>
      </c>
      <c r="B34" s="8" t="s">
        <v>1727</v>
      </c>
      <c r="C34" s="8" t="s">
        <v>1728</v>
      </c>
      <c r="D34" s="8" t="s">
        <v>9</v>
      </c>
      <c r="E34" s="8" t="s">
        <v>41</v>
      </c>
      <c r="F34" s="8" t="s">
        <v>32</v>
      </c>
      <c r="G34" s="8" t="s">
        <v>1685</v>
      </c>
      <c r="H34" s="6" t="s">
        <v>13</v>
      </c>
      <c r="I34" s="8" t="s">
        <v>46</v>
      </c>
      <c r="J34" s="19">
        <v>300</v>
      </c>
    </row>
    <row r="35" spans="1:10" ht="27.95" customHeight="1">
      <c r="A35" s="15">
        <v>33</v>
      </c>
      <c r="B35" s="8" t="s">
        <v>1729</v>
      </c>
      <c r="C35" s="8" t="s">
        <v>1499</v>
      </c>
      <c r="D35" s="8" t="s">
        <v>9</v>
      </c>
      <c r="E35" s="8" t="s">
        <v>18</v>
      </c>
      <c r="F35" s="8" t="s">
        <v>19</v>
      </c>
      <c r="G35" s="8" t="s">
        <v>1687</v>
      </c>
      <c r="H35" s="6" t="s">
        <v>13</v>
      </c>
      <c r="I35" s="8" t="s">
        <v>46</v>
      </c>
      <c r="J35" s="19">
        <v>300</v>
      </c>
    </row>
    <row r="36" spans="1:10" ht="27.95" customHeight="1">
      <c r="A36" s="15">
        <v>34</v>
      </c>
      <c r="B36" s="8" t="s">
        <v>1730</v>
      </c>
      <c r="C36" s="8" t="s">
        <v>1731</v>
      </c>
      <c r="D36" s="8" t="s">
        <v>9</v>
      </c>
      <c r="E36" s="8" t="s">
        <v>41</v>
      </c>
      <c r="F36" s="8" t="s">
        <v>32</v>
      </c>
      <c r="G36" s="8" t="s">
        <v>1685</v>
      </c>
      <c r="H36" s="6" t="s">
        <v>13</v>
      </c>
      <c r="I36" s="8" t="s">
        <v>46</v>
      </c>
      <c r="J36" s="19">
        <v>300</v>
      </c>
    </row>
    <row r="37" spans="1:10" ht="27.95" customHeight="1">
      <c r="A37" s="15">
        <v>35</v>
      </c>
      <c r="B37" s="8" t="s">
        <v>1732</v>
      </c>
      <c r="C37" s="8" t="s">
        <v>1733</v>
      </c>
      <c r="D37" s="8" t="s">
        <v>9</v>
      </c>
      <c r="E37" s="8" t="s">
        <v>50</v>
      </c>
      <c r="F37" s="8" t="s">
        <v>51</v>
      </c>
      <c r="G37" s="8" t="s">
        <v>12</v>
      </c>
      <c r="H37" s="6" t="s">
        <v>13</v>
      </c>
      <c r="I37" s="8" t="s">
        <v>46</v>
      </c>
      <c r="J37" s="19">
        <v>300</v>
      </c>
    </row>
    <row r="38" spans="1:10" ht="23.1" customHeight="1">
      <c r="A38" s="15">
        <v>36</v>
      </c>
      <c r="B38" s="8" t="s">
        <v>1736</v>
      </c>
      <c r="C38" s="8" t="s">
        <v>1737</v>
      </c>
      <c r="D38" s="8" t="s">
        <v>24</v>
      </c>
      <c r="E38" s="8" t="s">
        <v>18</v>
      </c>
      <c r="F38" s="8" t="s">
        <v>19</v>
      </c>
      <c r="G38" s="8" t="s">
        <v>20</v>
      </c>
      <c r="H38" s="6" t="s">
        <v>13</v>
      </c>
      <c r="I38" s="8" t="s">
        <v>46</v>
      </c>
      <c r="J38" s="19">
        <v>300</v>
      </c>
    </row>
    <row r="39" spans="1:10" ht="27.95" customHeight="1">
      <c r="A39" s="15">
        <v>37</v>
      </c>
      <c r="B39" s="8" t="s">
        <v>1714</v>
      </c>
      <c r="C39" s="8" t="s">
        <v>1715</v>
      </c>
      <c r="D39" s="8" t="s">
        <v>24</v>
      </c>
      <c r="E39" s="8" t="s">
        <v>41</v>
      </c>
      <c r="F39" s="8" t="s">
        <v>32</v>
      </c>
      <c r="G39" s="8" t="s">
        <v>1685</v>
      </c>
      <c r="H39" s="6" t="s">
        <v>13</v>
      </c>
      <c r="I39" s="8" t="s">
        <v>46</v>
      </c>
      <c r="J39" s="19">
        <v>300</v>
      </c>
    </row>
    <row r="40" spans="1:10" ht="27.95" customHeight="1">
      <c r="A40" s="15">
        <v>38</v>
      </c>
      <c r="B40" s="8" t="s">
        <v>1716</v>
      </c>
      <c r="C40" s="8" t="s">
        <v>1717</v>
      </c>
      <c r="D40" s="8" t="s">
        <v>33</v>
      </c>
      <c r="E40" s="8" t="s">
        <v>41</v>
      </c>
      <c r="F40" s="8" t="s">
        <v>32</v>
      </c>
      <c r="G40" s="8" t="s">
        <v>1685</v>
      </c>
      <c r="H40" s="6" t="s">
        <v>13</v>
      </c>
      <c r="I40" s="8" t="s">
        <v>46</v>
      </c>
      <c r="J40" s="19">
        <v>300</v>
      </c>
    </row>
    <row r="41" spans="1:10" ht="27.95" customHeight="1">
      <c r="A41" s="15">
        <v>39</v>
      </c>
      <c r="B41" s="8" t="s">
        <v>1718</v>
      </c>
      <c r="C41" s="8" t="s">
        <v>1648</v>
      </c>
      <c r="D41" s="8" t="s">
        <v>43</v>
      </c>
      <c r="E41" s="8" t="s">
        <v>31</v>
      </c>
      <c r="F41" s="8" t="s">
        <v>60</v>
      </c>
      <c r="G41" s="8" t="s">
        <v>12</v>
      </c>
      <c r="H41" s="6" t="s">
        <v>13</v>
      </c>
      <c r="I41" s="8" t="s">
        <v>46</v>
      </c>
      <c r="J41" s="19">
        <v>300</v>
      </c>
    </row>
    <row r="42" spans="1:10" ht="27.95" customHeight="1">
      <c r="A42" s="15">
        <v>40</v>
      </c>
      <c r="B42" s="8" t="s">
        <v>1719</v>
      </c>
      <c r="C42" s="8" t="s">
        <v>1649</v>
      </c>
      <c r="D42" s="8" t="s">
        <v>35</v>
      </c>
      <c r="E42" s="8" t="s">
        <v>41</v>
      </c>
      <c r="F42" s="8" t="s">
        <v>32</v>
      </c>
      <c r="G42" s="8" t="s">
        <v>1688</v>
      </c>
      <c r="H42" s="6" t="s">
        <v>13</v>
      </c>
      <c r="I42" s="8" t="s">
        <v>46</v>
      </c>
      <c r="J42" s="19">
        <v>300</v>
      </c>
    </row>
    <row r="43" spans="1:10" ht="23.1" customHeight="1">
      <c r="A43" s="15">
        <v>41</v>
      </c>
      <c r="B43" s="8" t="s">
        <v>1738</v>
      </c>
      <c r="C43" s="8" t="s">
        <v>1739</v>
      </c>
      <c r="D43" s="8" t="s">
        <v>35</v>
      </c>
      <c r="E43" s="8" t="s">
        <v>50</v>
      </c>
      <c r="F43" s="8" t="s">
        <v>51</v>
      </c>
      <c r="G43" s="8" t="s">
        <v>12</v>
      </c>
      <c r="H43" s="6" t="s">
        <v>13</v>
      </c>
      <c r="I43" s="8" t="s">
        <v>46</v>
      </c>
      <c r="J43" s="19">
        <v>300</v>
      </c>
    </row>
    <row r="44" spans="1:10" ht="24.95" customHeight="1">
      <c r="A44" s="40" t="s">
        <v>1724</v>
      </c>
      <c r="B44" s="41"/>
      <c r="C44" s="41"/>
      <c r="D44" s="41"/>
      <c r="E44" s="41"/>
      <c r="F44" s="41"/>
      <c r="G44" s="41"/>
      <c r="H44" s="41"/>
      <c r="I44" s="42"/>
      <c r="J44" s="19">
        <f>SUM(J3:J43)</f>
        <v>47000</v>
      </c>
    </row>
  </sheetData>
  <mergeCells count="2">
    <mergeCell ref="A1:J1"/>
    <mergeCell ref="A44:I44"/>
  </mergeCells>
  <phoneticPr fontId="4" type="noConversion"/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sqref="A1:I1"/>
    </sheetView>
  </sheetViews>
  <sheetFormatPr defaultRowHeight="14.25"/>
  <cols>
    <col min="1" max="1" width="4.5" customWidth="1"/>
    <col min="3" max="3" width="13.625" customWidth="1"/>
    <col min="4" max="4" width="35.375" customWidth="1"/>
    <col min="6" max="6" width="9.375" customWidth="1"/>
    <col min="7" max="8" width="11" customWidth="1"/>
  </cols>
  <sheetData>
    <row r="1" spans="1:10" ht="29.25" customHeight="1">
      <c r="A1" s="46" t="s">
        <v>1740</v>
      </c>
      <c r="B1" s="46"/>
      <c r="C1" s="46"/>
      <c r="D1" s="46"/>
      <c r="E1" s="46"/>
      <c r="F1" s="46"/>
      <c r="G1" s="46"/>
      <c r="H1" s="46"/>
      <c r="I1" s="46"/>
    </row>
    <row r="2" spans="1:10" s="37" customFormat="1" ht="27.75" customHeight="1">
      <c r="A2" s="35" t="s">
        <v>1794</v>
      </c>
      <c r="B2" s="28" t="s">
        <v>68</v>
      </c>
      <c r="C2" s="28" t="s">
        <v>69</v>
      </c>
      <c r="D2" s="28" t="s">
        <v>70</v>
      </c>
      <c r="E2" s="28" t="s">
        <v>71</v>
      </c>
      <c r="F2" s="20" t="s">
        <v>1795</v>
      </c>
      <c r="G2" s="28" t="s">
        <v>72</v>
      </c>
      <c r="H2" s="28" t="s">
        <v>73</v>
      </c>
      <c r="I2" s="22" t="s">
        <v>1796</v>
      </c>
      <c r="J2" s="36"/>
    </row>
    <row r="3" spans="1:10" s="2" customFormat="1" ht="24.95" customHeight="1">
      <c r="A3" s="19">
        <v>1</v>
      </c>
      <c r="B3" s="6" t="s">
        <v>103</v>
      </c>
      <c r="C3" s="6" t="s">
        <v>9</v>
      </c>
      <c r="D3" s="6" t="s">
        <v>104</v>
      </c>
      <c r="E3" s="6" t="s">
        <v>76</v>
      </c>
      <c r="F3" s="6">
        <v>15</v>
      </c>
      <c r="G3" s="6" t="s">
        <v>105</v>
      </c>
      <c r="H3" s="6" t="s">
        <v>106</v>
      </c>
      <c r="I3" s="19">
        <v>1.5</v>
      </c>
    </row>
    <row r="4" spans="1:10" s="2" customFormat="1" ht="24.95" customHeight="1">
      <c r="A4" s="19">
        <v>2</v>
      </c>
      <c r="B4" s="6" t="s">
        <v>79</v>
      </c>
      <c r="C4" s="6" t="s">
        <v>22</v>
      </c>
      <c r="D4" s="6" t="s">
        <v>101</v>
      </c>
      <c r="E4" s="6" t="s">
        <v>76</v>
      </c>
      <c r="F4" s="6">
        <v>0.35</v>
      </c>
      <c r="G4" s="6" t="s">
        <v>102</v>
      </c>
      <c r="H4" s="6" t="s">
        <v>36</v>
      </c>
      <c r="I4" s="19">
        <v>3.5000000000000003E-2</v>
      </c>
    </row>
    <row r="5" spans="1:10" s="2" customFormat="1" ht="24.95" customHeight="1">
      <c r="A5" s="19">
        <v>3</v>
      </c>
      <c r="B5" s="6" t="s">
        <v>88</v>
      </c>
      <c r="C5" s="6" t="s">
        <v>39</v>
      </c>
      <c r="D5" s="6" t="s">
        <v>84</v>
      </c>
      <c r="E5" s="6" t="s">
        <v>76</v>
      </c>
      <c r="F5" s="6">
        <v>4</v>
      </c>
      <c r="G5" s="6" t="s">
        <v>89</v>
      </c>
      <c r="H5" s="6" t="s">
        <v>90</v>
      </c>
      <c r="I5" s="19">
        <v>0.4</v>
      </c>
    </row>
    <row r="6" spans="1:10" s="2" customFormat="1" ht="24.95" customHeight="1">
      <c r="A6" s="19">
        <v>4</v>
      </c>
      <c r="B6" s="6" t="s">
        <v>99</v>
      </c>
      <c r="C6" s="6" t="s">
        <v>39</v>
      </c>
      <c r="D6" s="6" t="s">
        <v>84</v>
      </c>
      <c r="E6" s="6" t="s">
        <v>76</v>
      </c>
      <c r="F6" s="6">
        <v>5</v>
      </c>
      <c r="G6" s="6" t="s">
        <v>100</v>
      </c>
      <c r="H6" s="6" t="s">
        <v>93</v>
      </c>
      <c r="I6" s="19">
        <v>0.5</v>
      </c>
    </row>
    <row r="7" spans="1:10" s="2" customFormat="1" ht="24.95" customHeight="1">
      <c r="A7" s="19">
        <v>5</v>
      </c>
      <c r="B7" s="6" t="s">
        <v>97</v>
      </c>
      <c r="C7" s="6" t="s">
        <v>39</v>
      </c>
      <c r="D7" s="6" t="s">
        <v>84</v>
      </c>
      <c r="E7" s="6" t="s">
        <v>76</v>
      </c>
      <c r="F7" s="6">
        <v>4</v>
      </c>
      <c r="G7" s="6" t="s">
        <v>96</v>
      </c>
      <c r="H7" s="6" t="s">
        <v>98</v>
      </c>
      <c r="I7" s="19">
        <v>0.4</v>
      </c>
    </row>
    <row r="8" spans="1:10" s="2" customFormat="1" ht="24.95" customHeight="1">
      <c r="A8" s="19">
        <v>6</v>
      </c>
      <c r="B8" s="6" t="s">
        <v>95</v>
      </c>
      <c r="C8" s="6" t="s">
        <v>39</v>
      </c>
      <c r="D8" s="6" t="s">
        <v>92</v>
      </c>
      <c r="E8" s="6" t="s">
        <v>76</v>
      </c>
      <c r="F8" s="6">
        <v>5</v>
      </c>
      <c r="G8" s="6" t="s">
        <v>96</v>
      </c>
      <c r="H8" s="6" t="s">
        <v>93</v>
      </c>
      <c r="I8" s="19">
        <v>0.5</v>
      </c>
    </row>
    <row r="9" spans="1:10" s="2" customFormat="1" ht="24.95" customHeight="1">
      <c r="A9" s="19">
        <v>7</v>
      </c>
      <c r="B9" s="6" t="s">
        <v>83</v>
      </c>
      <c r="C9" s="6" t="s">
        <v>39</v>
      </c>
      <c r="D9" s="6" t="s">
        <v>84</v>
      </c>
      <c r="E9" s="6" t="s">
        <v>76</v>
      </c>
      <c r="F9" s="6">
        <v>2</v>
      </c>
      <c r="G9" s="6" t="s">
        <v>86</v>
      </c>
      <c r="H9" s="6" t="s">
        <v>87</v>
      </c>
      <c r="I9" s="19">
        <v>0.2</v>
      </c>
    </row>
    <row r="10" spans="1:10" s="2" customFormat="1" ht="24.95" customHeight="1">
      <c r="A10" s="19">
        <v>8</v>
      </c>
      <c r="B10" s="6" t="s">
        <v>83</v>
      </c>
      <c r="C10" s="6" t="s">
        <v>39</v>
      </c>
      <c r="D10" s="6" t="s">
        <v>84</v>
      </c>
      <c r="E10" s="6" t="s">
        <v>76</v>
      </c>
      <c r="F10" s="6">
        <v>2</v>
      </c>
      <c r="G10" s="6" t="s">
        <v>86</v>
      </c>
      <c r="H10" s="6" t="s">
        <v>87</v>
      </c>
      <c r="I10" s="19">
        <v>0.2</v>
      </c>
    </row>
    <row r="11" spans="1:10" s="2" customFormat="1" ht="24.95" customHeight="1">
      <c r="A11" s="19">
        <v>9</v>
      </c>
      <c r="B11" s="6" t="s">
        <v>94</v>
      </c>
      <c r="C11" s="6" t="s">
        <v>39</v>
      </c>
      <c r="D11" s="6" t="s">
        <v>92</v>
      </c>
      <c r="E11" s="6" t="s">
        <v>76</v>
      </c>
      <c r="F11" s="6">
        <v>4</v>
      </c>
      <c r="G11" s="6" t="s">
        <v>86</v>
      </c>
      <c r="H11" s="6" t="s">
        <v>90</v>
      </c>
      <c r="I11" s="19">
        <v>0.4</v>
      </c>
    </row>
    <row r="12" spans="1:10" s="2" customFormat="1" ht="24.95" customHeight="1">
      <c r="A12" s="19">
        <v>10</v>
      </c>
      <c r="B12" s="6" t="s">
        <v>91</v>
      </c>
      <c r="C12" s="6" t="s">
        <v>39</v>
      </c>
      <c r="D12" s="6" t="s">
        <v>92</v>
      </c>
      <c r="E12" s="6" t="s">
        <v>76</v>
      </c>
      <c r="F12" s="6">
        <v>4</v>
      </c>
      <c r="G12" s="6" t="s">
        <v>85</v>
      </c>
      <c r="H12" s="6" t="s">
        <v>93</v>
      </c>
      <c r="I12" s="19">
        <v>0.4</v>
      </c>
    </row>
    <row r="13" spans="1:10" s="2" customFormat="1" ht="24.95" customHeight="1">
      <c r="A13" s="19">
        <v>11</v>
      </c>
      <c r="B13" s="6" t="s">
        <v>74</v>
      </c>
      <c r="C13" s="6" t="s">
        <v>39</v>
      </c>
      <c r="D13" s="6" t="s">
        <v>75</v>
      </c>
      <c r="E13" s="6" t="s">
        <v>76</v>
      </c>
      <c r="F13" s="6">
        <v>1</v>
      </c>
      <c r="G13" s="6" t="s">
        <v>78</v>
      </c>
      <c r="H13" s="6" t="s">
        <v>77</v>
      </c>
      <c r="I13" s="19">
        <v>0.1</v>
      </c>
    </row>
    <row r="14" spans="1:10" s="2" customFormat="1" ht="24.95" customHeight="1">
      <c r="A14" s="43" t="s">
        <v>1723</v>
      </c>
      <c r="B14" s="44"/>
      <c r="C14" s="44"/>
      <c r="D14" s="44"/>
      <c r="E14" s="44"/>
      <c r="F14" s="44"/>
      <c r="G14" s="44"/>
      <c r="H14" s="45"/>
      <c r="I14" s="19">
        <f>SUM(I3:I13)</f>
        <v>4.6350000000000007</v>
      </c>
    </row>
  </sheetData>
  <sortState ref="B3:N16">
    <sortCondition ref="G2"/>
  </sortState>
  <mergeCells count="2">
    <mergeCell ref="A14:H14"/>
    <mergeCell ref="A1:I1"/>
  </mergeCells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2"/>
  <sheetViews>
    <sheetView topLeftCell="A22" zoomScaleNormal="100" workbookViewId="0">
      <selection activeCell="D37" sqref="D37"/>
    </sheetView>
  </sheetViews>
  <sheetFormatPr defaultRowHeight="14.25"/>
  <cols>
    <col min="1" max="1" width="4.375" customWidth="1"/>
    <col min="2" max="2" width="34.5" customWidth="1"/>
    <col min="3" max="3" width="7.5" customWidth="1"/>
    <col min="4" max="4" width="12.125" style="1" customWidth="1"/>
    <col min="5" max="5" width="11.125" customWidth="1"/>
    <col min="6" max="6" width="22.5" customWidth="1"/>
    <col min="7" max="7" width="10.25" customWidth="1"/>
    <col min="8" max="8" width="10.75" customWidth="1"/>
  </cols>
  <sheetData>
    <row r="1" spans="1:9" ht="29.25" customHeight="1">
      <c r="A1" s="46" t="s">
        <v>1741</v>
      </c>
      <c r="B1" s="46"/>
      <c r="C1" s="46"/>
      <c r="D1" s="46"/>
      <c r="E1" s="46"/>
      <c r="F1" s="46"/>
      <c r="G1" s="46"/>
      <c r="H1" s="46"/>
      <c r="I1" s="46"/>
    </row>
    <row r="2" spans="1:9" s="26" customFormat="1" ht="27.75" customHeight="1">
      <c r="A2" s="27" t="s">
        <v>0</v>
      </c>
      <c r="B2" s="28" t="s">
        <v>108</v>
      </c>
      <c r="C2" s="27" t="s">
        <v>1441</v>
      </c>
      <c r="D2" s="21" t="s">
        <v>2</v>
      </c>
      <c r="E2" s="28" t="s">
        <v>109</v>
      </c>
      <c r="F2" s="28" t="s">
        <v>110</v>
      </c>
      <c r="G2" s="28" t="s">
        <v>111</v>
      </c>
      <c r="H2" s="32" t="s">
        <v>112</v>
      </c>
      <c r="I2" s="22" t="s">
        <v>1722</v>
      </c>
    </row>
    <row r="3" spans="1:9" ht="24.95" customHeight="1">
      <c r="A3" s="6">
        <v>1</v>
      </c>
      <c r="B3" s="8" t="s">
        <v>113</v>
      </c>
      <c r="C3" s="6" t="s">
        <v>114</v>
      </c>
      <c r="D3" s="8" t="s">
        <v>35</v>
      </c>
      <c r="E3" s="6" t="s">
        <v>115</v>
      </c>
      <c r="F3" s="8" t="s">
        <v>116</v>
      </c>
      <c r="G3" s="6" t="s">
        <v>1742</v>
      </c>
      <c r="H3" s="33" t="s">
        <v>117</v>
      </c>
      <c r="I3" s="19">
        <v>8000</v>
      </c>
    </row>
    <row r="4" spans="1:9" ht="24.95" customHeight="1">
      <c r="A4" s="6">
        <v>2</v>
      </c>
      <c r="B4" s="8" t="s">
        <v>118</v>
      </c>
      <c r="C4" s="6" t="s">
        <v>119</v>
      </c>
      <c r="D4" s="8" t="s">
        <v>35</v>
      </c>
      <c r="E4" s="6" t="s">
        <v>120</v>
      </c>
      <c r="F4" s="8" t="s">
        <v>121</v>
      </c>
      <c r="G4" s="6" t="s">
        <v>1653</v>
      </c>
      <c r="H4" s="33" t="s">
        <v>122</v>
      </c>
      <c r="I4" s="19">
        <v>8000</v>
      </c>
    </row>
    <row r="5" spans="1:9" ht="24.95" customHeight="1">
      <c r="A5" s="6">
        <v>3</v>
      </c>
      <c r="B5" s="8" t="s">
        <v>123</v>
      </c>
      <c r="C5" s="6" t="s">
        <v>119</v>
      </c>
      <c r="D5" s="8" t="s">
        <v>35</v>
      </c>
      <c r="E5" s="6" t="s">
        <v>124</v>
      </c>
      <c r="F5" s="8" t="s">
        <v>121</v>
      </c>
      <c r="G5" s="6" t="s">
        <v>1650</v>
      </c>
      <c r="H5" s="33" t="s">
        <v>122</v>
      </c>
      <c r="I5" s="19">
        <v>8000</v>
      </c>
    </row>
    <row r="6" spans="1:9" ht="24.95" customHeight="1">
      <c r="A6" s="6">
        <v>4</v>
      </c>
      <c r="B6" s="8" t="s">
        <v>125</v>
      </c>
      <c r="C6" s="6" t="s">
        <v>126</v>
      </c>
      <c r="D6" s="8" t="s">
        <v>22</v>
      </c>
      <c r="E6" s="6" t="s">
        <v>127</v>
      </c>
      <c r="F6" s="8" t="s">
        <v>128</v>
      </c>
      <c r="G6" s="6" t="s">
        <v>129</v>
      </c>
      <c r="H6" s="33" t="s">
        <v>130</v>
      </c>
      <c r="I6" s="19">
        <v>5000</v>
      </c>
    </row>
    <row r="7" spans="1:9" ht="24.95" customHeight="1">
      <c r="A7" s="6">
        <v>5</v>
      </c>
      <c r="B7" s="8" t="s">
        <v>131</v>
      </c>
      <c r="C7" s="6" t="s">
        <v>132</v>
      </c>
      <c r="D7" s="8" t="s">
        <v>54</v>
      </c>
      <c r="E7" s="6" t="s">
        <v>133</v>
      </c>
      <c r="F7" s="8" t="s">
        <v>134</v>
      </c>
      <c r="G7" s="6" t="s">
        <v>129</v>
      </c>
      <c r="H7" s="33" t="s">
        <v>135</v>
      </c>
      <c r="I7" s="19">
        <v>5000</v>
      </c>
    </row>
    <row r="8" spans="1:9" ht="24.95" customHeight="1">
      <c r="A8" s="6">
        <v>6</v>
      </c>
      <c r="B8" s="8" t="s">
        <v>136</v>
      </c>
      <c r="C8" s="6" t="s">
        <v>137</v>
      </c>
      <c r="D8" s="8" t="s">
        <v>22</v>
      </c>
      <c r="E8" s="6" t="s">
        <v>138</v>
      </c>
      <c r="F8" s="6" t="s">
        <v>139</v>
      </c>
      <c r="G8" s="6" t="s">
        <v>1654</v>
      </c>
      <c r="H8" s="33" t="s">
        <v>140</v>
      </c>
      <c r="I8" s="19">
        <v>5000</v>
      </c>
    </row>
    <row r="9" spans="1:9" ht="24.95" customHeight="1">
      <c r="A9" s="6">
        <v>7</v>
      </c>
      <c r="B9" s="8" t="s">
        <v>141</v>
      </c>
      <c r="C9" s="6" t="s">
        <v>88</v>
      </c>
      <c r="D9" s="8" t="s">
        <v>39</v>
      </c>
      <c r="E9" s="6" t="s">
        <v>19</v>
      </c>
      <c r="F9" s="6" t="s">
        <v>128</v>
      </c>
      <c r="G9" s="6" t="s">
        <v>1654</v>
      </c>
      <c r="H9" s="33" t="s">
        <v>130</v>
      </c>
      <c r="I9" s="19">
        <v>5000</v>
      </c>
    </row>
    <row r="10" spans="1:9" ht="24.95" customHeight="1">
      <c r="A10" s="6">
        <v>8</v>
      </c>
      <c r="B10" s="8" t="s">
        <v>142</v>
      </c>
      <c r="C10" s="6" t="s">
        <v>1444</v>
      </c>
      <c r="D10" s="8" t="s">
        <v>39</v>
      </c>
      <c r="E10" s="6" t="s">
        <v>143</v>
      </c>
      <c r="F10" s="6" t="s">
        <v>144</v>
      </c>
      <c r="G10" s="6" t="s">
        <v>1655</v>
      </c>
      <c r="H10" s="33" t="s">
        <v>145</v>
      </c>
      <c r="I10" s="19">
        <v>5000</v>
      </c>
    </row>
    <row r="11" spans="1:9" ht="24.95" customHeight="1">
      <c r="A11" s="6">
        <v>9</v>
      </c>
      <c r="B11" s="8" t="s">
        <v>146</v>
      </c>
      <c r="C11" s="6" t="s">
        <v>119</v>
      </c>
      <c r="D11" s="8" t="s">
        <v>35</v>
      </c>
      <c r="E11" s="6" t="s">
        <v>147</v>
      </c>
      <c r="F11" s="6" t="s">
        <v>148</v>
      </c>
      <c r="G11" s="6" t="s">
        <v>1655</v>
      </c>
      <c r="H11" s="33" t="s">
        <v>149</v>
      </c>
      <c r="I11" s="19">
        <v>5000</v>
      </c>
    </row>
    <row r="12" spans="1:9" ht="24.95" customHeight="1">
      <c r="A12" s="6">
        <v>11</v>
      </c>
      <c r="B12" s="8" t="s">
        <v>1902</v>
      </c>
      <c r="C12" s="6" t="s">
        <v>1443</v>
      </c>
      <c r="D12" s="8" t="s">
        <v>33</v>
      </c>
      <c r="E12" s="6" t="s">
        <v>154</v>
      </c>
      <c r="F12" s="6" t="s">
        <v>155</v>
      </c>
      <c r="G12" s="6" t="s">
        <v>1743</v>
      </c>
      <c r="H12" s="33" t="s">
        <v>156</v>
      </c>
      <c r="I12" s="19">
        <v>5000</v>
      </c>
    </row>
    <row r="13" spans="1:9" ht="24.95" customHeight="1">
      <c r="A13" s="6">
        <v>10</v>
      </c>
      <c r="B13" s="8" t="s">
        <v>150</v>
      </c>
      <c r="C13" s="6" t="s">
        <v>1442</v>
      </c>
      <c r="D13" s="8" t="s">
        <v>39</v>
      </c>
      <c r="E13" s="6" t="s">
        <v>151</v>
      </c>
      <c r="F13" s="6" t="s">
        <v>152</v>
      </c>
      <c r="G13" s="6" t="s">
        <v>1656</v>
      </c>
      <c r="H13" s="33" t="s">
        <v>153</v>
      </c>
      <c r="I13" s="19">
        <v>3000</v>
      </c>
    </row>
    <row r="14" spans="1:9" ht="24.95" customHeight="1">
      <c r="A14" s="6">
        <v>12</v>
      </c>
      <c r="B14" s="8" t="s">
        <v>157</v>
      </c>
      <c r="C14" s="6" t="s">
        <v>49</v>
      </c>
      <c r="D14" s="8" t="s">
        <v>1923</v>
      </c>
      <c r="E14" s="6" t="s">
        <v>158</v>
      </c>
      <c r="F14" s="6" t="s">
        <v>159</v>
      </c>
      <c r="G14" s="6" t="s">
        <v>160</v>
      </c>
      <c r="H14" s="33" t="s">
        <v>161</v>
      </c>
      <c r="I14" s="19">
        <v>1000</v>
      </c>
    </row>
    <row r="15" spans="1:9" ht="24.95" customHeight="1">
      <c r="A15" s="6">
        <v>13</v>
      </c>
      <c r="B15" s="8" t="s">
        <v>1806</v>
      </c>
      <c r="C15" s="6" t="s">
        <v>1443</v>
      </c>
      <c r="D15" s="8" t="s">
        <v>33</v>
      </c>
      <c r="E15" s="6" t="s">
        <v>162</v>
      </c>
      <c r="F15" s="6" t="s">
        <v>163</v>
      </c>
      <c r="G15" s="7" t="s">
        <v>164</v>
      </c>
      <c r="H15" s="33" t="s">
        <v>165</v>
      </c>
      <c r="I15" s="19">
        <v>2000</v>
      </c>
    </row>
    <row r="16" spans="1:9" ht="24.95" customHeight="1">
      <c r="A16" s="6">
        <v>14</v>
      </c>
      <c r="B16" s="8" t="s">
        <v>166</v>
      </c>
      <c r="C16" s="6" t="s">
        <v>137</v>
      </c>
      <c r="D16" s="8" t="s">
        <v>22</v>
      </c>
      <c r="E16" s="6" t="s">
        <v>167</v>
      </c>
      <c r="F16" s="6" t="s">
        <v>168</v>
      </c>
      <c r="G16" s="7" t="s">
        <v>164</v>
      </c>
      <c r="H16" s="33" t="s">
        <v>169</v>
      </c>
      <c r="I16" s="19">
        <v>2000</v>
      </c>
    </row>
    <row r="17" spans="1:9" ht="24.95" customHeight="1">
      <c r="A17" s="6">
        <v>15</v>
      </c>
      <c r="B17" s="8" t="s">
        <v>170</v>
      </c>
      <c r="C17" s="6" t="s">
        <v>1445</v>
      </c>
      <c r="D17" s="8" t="s">
        <v>39</v>
      </c>
      <c r="E17" s="6" t="s">
        <v>171</v>
      </c>
      <c r="F17" s="6" t="s">
        <v>152</v>
      </c>
      <c r="G17" s="7" t="s">
        <v>164</v>
      </c>
      <c r="H17" s="33" t="s">
        <v>1497</v>
      </c>
      <c r="I17" s="19">
        <v>2000</v>
      </c>
    </row>
    <row r="18" spans="1:9" ht="24.95" customHeight="1">
      <c r="A18" s="6">
        <v>16</v>
      </c>
      <c r="B18" s="8" t="s">
        <v>172</v>
      </c>
      <c r="C18" s="6" t="s">
        <v>1442</v>
      </c>
      <c r="D18" s="8" t="s">
        <v>39</v>
      </c>
      <c r="E18" s="6" t="s">
        <v>173</v>
      </c>
      <c r="F18" s="6" t="s">
        <v>174</v>
      </c>
      <c r="G18" s="7" t="s">
        <v>164</v>
      </c>
      <c r="H18" s="33" t="s">
        <v>175</v>
      </c>
      <c r="I18" s="19">
        <v>2000</v>
      </c>
    </row>
    <row r="19" spans="1:9" ht="24.95" customHeight="1">
      <c r="A19" s="6">
        <v>17</v>
      </c>
      <c r="B19" s="8" t="s">
        <v>1807</v>
      </c>
      <c r="C19" s="6" t="s">
        <v>176</v>
      </c>
      <c r="D19" s="8" t="s">
        <v>39</v>
      </c>
      <c r="E19" s="6" t="s">
        <v>158</v>
      </c>
      <c r="F19" s="6" t="s">
        <v>177</v>
      </c>
      <c r="G19" s="7" t="s">
        <v>164</v>
      </c>
      <c r="H19" s="33" t="s">
        <v>178</v>
      </c>
      <c r="I19" s="19">
        <v>2000</v>
      </c>
    </row>
    <row r="20" spans="1:9" ht="24.95" customHeight="1">
      <c r="A20" s="6">
        <v>18</v>
      </c>
      <c r="B20" s="8" t="s">
        <v>1808</v>
      </c>
      <c r="C20" s="6" t="s">
        <v>176</v>
      </c>
      <c r="D20" s="8" t="s">
        <v>39</v>
      </c>
      <c r="E20" s="6" t="s">
        <v>179</v>
      </c>
      <c r="F20" s="6" t="s">
        <v>180</v>
      </c>
      <c r="G20" s="7" t="s">
        <v>164</v>
      </c>
      <c r="H20" s="33" t="s">
        <v>181</v>
      </c>
      <c r="I20" s="19">
        <v>2000</v>
      </c>
    </row>
    <row r="21" spans="1:9" ht="24.95" customHeight="1">
      <c r="A21" s="6">
        <v>19</v>
      </c>
      <c r="B21" s="8" t="s">
        <v>182</v>
      </c>
      <c r="C21" s="6" t="s">
        <v>1446</v>
      </c>
      <c r="D21" s="8" t="s">
        <v>24</v>
      </c>
      <c r="E21" s="6" t="s">
        <v>151</v>
      </c>
      <c r="F21" s="6" t="s">
        <v>183</v>
      </c>
      <c r="G21" s="7" t="s">
        <v>164</v>
      </c>
      <c r="H21" s="33" t="s">
        <v>184</v>
      </c>
      <c r="I21" s="19">
        <v>2000</v>
      </c>
    </row>
    <row r="22" spans="1:9" ht="24.95" customHeight="1">
      <c r="A22" s="6">
        <v>20</v>
      </c>
      <c r="B22" s="8" t="s">
        <v>185</v>
      </c>
      <c r="C22" s="6" t="s">
        <v>1446</v>
      </c>
      <c r="D22" s="8" t="s">
        <v>24</v>
      </c>
      <c r="E22" s="6" t="s">
        <v>158</v>
      </c>
      <c r="F22" s="6" t="s">
        <v>186</v>
      </c>
      <c r="G22" s="7" t="s">
        <v>164</v>
      </c>
      <c r="H22" s="33" t="s">
        <v>187</v>
      </c>
      <c r="I22" s="19">
        <v>2000</v>
      </c>
    </row>
    <row r="23" spans="1:9" ht="24.95" customHeight="1">
      <c r="A23" s="6">
        <v>21</v>
      </c>
      <c r="B23" s="8" t="s">
        <v>188</v>
      </c>
      <c r="C23" s="6" t="s">
        <v>1446</v>
      </c>
      <c r="D23" s="8" t="s">
        <v>24</v>
      </c>
      <c r="E23" s="6" t="s">
        <v>189</v>
      </c>
      <c r="F23" s="6" t="s">
        <v>190</v>
      </c>
      <c r="G23" s="7" t="s">
        <v>164</v>
      </c>
      <c r="H23" s="33" t="s">
        <v>191</v>
      </c>
      <c r="I23" s="19">
        <v>2000</v>
      </c>
    </row>
    <row r="24" spans="1:9" ht="24.95" customHeight="1">
      <c r="A24" s="6">
        <v>22</v>
      </c>
      <c r="B24" s="8" t="s">
        <v>1809</v>
      </c>
      <c r="C24" s="6" t="s">
        <v>1447</v>
      </c>
      <c r="D24" s="8" t="s">
        <v>43</v>
      </c>
      <c r="E24" s="6" t="s">
        <v>192</v>
      </c>
      <c r="F24" s="6" t="s">
        <v>193</v>
      </c>
      <c r="G24" s="7" t="s">
        <v>164</v>
      </c>
      <c r="H24" s="33" t="s">
        <v>194</v>
      </c>
      <c r="I24" s="19">
        <v>2000</v>
      </c>
    </row>
    <row r="25" spans="1:9" ht="24.95" customHeight="1">
      <c r="A25" s="6">
        <v>23</v>
      </c>
      <c r="B25" s="8" t="s">
        <v>1810</v>
      </c>
      <c r="C25" s="6" t="s">
        <v>195</v>
      </c>
      <c r="D25" s="8" t="s">
        <v>43</v>
      </c>
      <c r="E25" s="6" t="s">
        <v>196</v>
      </c>
      <c r="F25" s="6" t="s">
        <v>197</v>
      </c>
      <c r="G25" s="7" t="s">
        <v>164</v>
      </c>
      <c r="H25" s="33" t="s">
        <v>198</v>
      </c>
      <c r="I25" s="19">
        <v>2000</v>
      </c>
    </row>
    <row r="26" spans="1:9" ht="24.95" customHeight="1">
      <c r="A26" s="6">
        <v>24</v>
      </c>
      <c r="B26" s="8" t="s">
        <v>1811</v>
      </c>
      <c r="C26" s="6" t="s">
        <v>1448</v>
      </c>
      <c r="D26" s="8" t="s">
        <v>1897</v>
      </c>
      <c r="E26" s="6" t="s">
        <v>199</v>
      </c>
      <c r="F26" s="6" t="s">
        <v>200</v>
      </c>
      <c r="G26" s="7" t="s">
        <v>164</v>
      </c>
      <c r="H26" s="33" t="s">
        <v>201</v>
      </c>
      <c r="I26" s="19">
        <v>2000</v>
      </c>
    </row>
    <row r="27" spans="1:9" ht="24.95" customHeight="1">
      <c r="A27" s="6">
        <v>25</v>
      </c>
      <c r="B27" s="8" t="s">
        <v>1814</v>
      </c>
      <c r="C27" s="6" t="s">
        <v>202</v>
      </c>
      <c r="D27" s="8" t="s">
        <v>35</v>
      </c>
      <c r="E27" s="6" t="s">
        <v>203</v>
      </c>
      <c r="F27" s="6" t="s">
        <v>204</v>
      </c>
      <c r="G27" s="7" t="s">
        <v>164</v>
      </c>
      <c r="H27" s="33" t="s">
        <v>205</v>
      </c>
      <c r="I27" s="19">
        <v>2000</v>
      </c>
    </row>
    <row r="28" spans="1:9" ht="24.95" customHeight="1">
      <c r="A28" s="6">
        <v>26</v>
      </c>
      <c r="B28" s="8" t="s">
        <v>1812</v>
      </c>
      <c r="C28" s="6" t="s">
        <v>114</v>
      </c>
      <c r="D28" s="8" t="s">
        <v>35</v>
      </c>
      <c r="E28" s="6" t="s">
        <v>120</v>
      </c>
      <c r="F28" s="6" t="s">
        <v>204</v>
      </c>
      <c r="G28" s="7" t="s">
        <v>164</v>
      </c>
      <c r="H28" s="33" t="s">
        <v>205</v>
      </c>
      <c r="I28" s="19">
        <v>2000</v>
      </c>
    </row>
    <row r="29" spans="1:9" ht="24.95" customHeight="1">
      <c r="A29" s="6">
        <v>27</v>
      </c>
      <c r="B29" s="8" t="s">
        <v>1813</v>
      </c>
      <c r="C29" s="6" t="s">
        <v>119</v>
      </c>
      <c r="D29" s="8" t="s">
        <v>35</v>
      </c>
      <c r="E29" s="6" t="s">
        <v>206</v>
      </c>
      <c r="F29" s="6" t="s">
        <v>168</v>
      </c>
      <c r="G29" s="7" t="s">
        <v>164</v>
      </c>
      <c r="H29" s="33" t="s">
        <v>169</v>
      </c>
      <c r="I29" s="19">
        <v>2000</v>
      </c>
    </row>
    <row r="30" spans="1:9" ht="24.95" customHeight="1">
      <c r="A30" s="6">
        <v>28</v>
      </c>
      <c r="B30" s="8" t="s">
        <v>207</v>
      </c>
      <c r="C30" s="6" t="s">
        <v>119</v>
      </c>
      <c r="D30" s="8" t="s">
        <v>35</v>
      </c>
      <c r="E30" s="6" t="s">
        <v>208</v>
      </c>
      <c r="F30" s="6" t="s">
        <v>204</v>
      </c>
      <c r="G30" s="7" t="s">
        <v>164</v>
      </c>
      <c r="H30" s="33" t="s">
        <v>205</v>
      </c>
      <c r="I30" s="19">
        <v>2000</v>
      </c>
    </row>
    <row r="31" spans="1:9" ht="24.95" customHeight="1">
      <c r="A31" s="6">
        <v>29</v>
      </c>
      <c r="B31" s="8" t="s">
        <v>209</v>
      </c>
      <c r="C31" s="6" t="s">
        <v>210</v>
      </c>
      <c r="D31" s="8" t="s">
        <v>35</v>
      </c>
      <c r="E31" s="6" t="s">
        <v>211</v>
      </c>
      <c r="F31" s="6" t="s">
        <v>212</v>
      </c>
      <c r="G31" s="7" t="s">
        <v>164</v>
      </c>
      <c r="H31" s="33" t="s">
        <v>213</v>
      </c>
      <c r="I31" s="19">
        <v>2000</v>
      </c>
    </row>
    <row r="32" spans="1:9" ht="24.95" customHeight="1">
      <c r="A32" s="6">
        <v>30</v>
      </c>
      <c r="B32" s="8" t="s">
        <v>214</v>
      </c>
      <c r="C32" s="6" t="s">
        <v>1449</v>
      </c>
      <c r="D32" s="8" t="s">
        <v>54</v>
      </c>
      <c r="E32" s="6" t="s">
        <v>215</v>
      </c>
      <c r="F32" s="6" t="s">
        <v>216</v>
      </c>
      <c r="G32" s="6" t="s">
        <v>217</v>
      </c>
      <c r="H32" s="33" t="s">
        <v>218</v>
      </c>
      <c r="I32" s="19">
        <v>500</v>
      </c>
    </row>
    <row r="33" spans="1:9" ht="24.95" customHeight="1">
      <c r="A33" s="6">
        <v>31</v>
      </c>
      <c r="B33" s="8" t="s">
        <v>219</v>
      </c>
      <c r="C33" s="6" t="s">
        <v>1450</v>
      </c>
      <c r="D33" s="8" t="s">
        <v>220</v>
      </c>
      <c r="E33" s="6" t="s">
        <v>221</v>
      </c>
      <c r="F33" s="6" t="s">
        <v>222</v>
      </c>
      <c r="G33" s="6" t="s">
        <v>217</v>
      </c>
      <c r="H33" s="33" t="s">
        <v>223</v>
      </c>
      <c r="I33" s="19">
        <v>500</v>
      </c>
    </row>
    <row r="34" spans="1:9" ht="24.95" customHeight="1">
      <c r="A34" s="6">
        <v>32</v>
      </c>
      <c r="B34" s="8" t="s">
        <v>1815</v>
      </c>
      <c r="C34" s="6" t="s">
        <v>1451</v>
      </c>
      <c r="D34" s="8" t="s">
        <v>35</v>
      </c>
      <c r="E34" s="6" t="s">
        <v>147</v>
      </c>
      <c r="F34" s="6" t="s">
        <v>224</v>
      </c>
      <c r="G34" s="7" t="s">
        <v>1496</v>
      </c>
      <c r="H34" s="33" t="s">
        <v>225</v>
      </c>
      <c r="I34" s="19">
        <v>500</v>
      </c>
    </row>
    <row r="35" spans="1:9" ht="24.95" customHeight="1">
      <c r="A35" s="6">
        <v>33</v>
      </c>
      <c r="B35" s="8" t="s">
        <v>226</v>
      </c>
      <c r="C35" s="6" t="s">
        <v>227</v>
      </c>
      <c r="D35" s="8" t="s">
        <v>40</v>
      </c>
      <c r="E35" s="6" t="s">
        <v>228</v>
      </c>
      <c r="F35" s="6" t="s">
        <v>229</v>
      </c>
      <c r="G35" s="6" t="s">
        <v>230</v>
      </c>
      <c r="H35" s="33" t="s">
        <v>231</v>
      </c>
      <c r="I35" s="19">
        <v>200</v>
      </c>
    </row>
    <row r="36" spans="1:9" ht="24.95" customHeight="1">
      <c r="A36" s="6">
        <v>34</v>
      </c>
      <c r="B36" s="8" t="s">
        <v>232</v>
      </c>
      <c r="C36" s="6" t="s">
        <v>1452</v>
      </c>
      <c r="D36" s="8" t="s">
        <v>24</v>
      </c>
      <c r="E36" s="6" t="s">
        <v>233</v>
      </c>
      <c r="F36" s="6" t="s">
        <v>234</v>
      </c>
      <c r="G36" s="6" t="s">
        <v>230</v>
      </c>
      <c r="H36" s="33" t="s">
        <v>235</v>
      </c>
      <c r="I36" s="19">
        <v>200</v>
      </c>
    </row>
    <row r="37" spans="1:9" ht="24.95" customHeight="1">
      <c r="A37" s="6">
        <v>35</v>
      </c>
      <c r="B37" s="8" t="s">
        <v>236</v>
      </c>
      <c r="C37" s="6" t="s">
        <v>49</v>
      </c>
      <c r="D37" s="8" t="s">
        <v>1923</v>
      </c>
      <c r="E37" s="6" t="s">
        <v>237</v>
      </c>
      <c r="F37" s="6" t="s">
        <v>238</v>
      </c>
      <c r="G37" s="6" t="s">
        <v>239</v>
      </c>
      <c r="H37" s="33" t="s">
        <v>12</v>
      </c>
      <c r="I37" s="19">
        <v>200</v>
      </c>
    </row>
    <row r="38" spans="1:9" ht="24.95" customHeight="1">
      <c r="A38" s="6">
        <v>36</v>
      </c>
      <c r="B38" s="8" t="s">
        <v>240</v>
      </c>
      <c r="C38" s="6" t="s">
        <v>241</v>
      </c>
      <c r="D38" s="8" t="s">
        <v>22</v>
      </c>
      <c r="E38" s="6" t="s">
        <v>242</v>
      </c>
      <c r="F38" s="6" t="s">
        <v>238</v>
      </c>
      <c r="G38" s="6" t="s">
        <v>239</v>
      </c>
      <c r="H38" s="33" t="s">
        <v>12</v>
      </c>
      <c r="I38" s="19">
        <v>200</v>
      </c>
    </row>
    <row r="39" spans="1:9" ht="24.95" customHeight="1">
      <c r="A39" s="6">
        <v>37</v>
      </c>
      <c r="B39" s="8" t="s">
        <v>1816</v>
      </c>
      <c r="C39" s="6" t="s">
        <v>243</v>
      </c>
      <c r="D39" s="8" t="s">
        <v>244</v>
      </c>
      <c r="E39" s="6" t="s">
        <v>19</v>
      </c>
      <c r="F39" s="6" t="s">
        <v>245</v>
      </c>
      <c r="G39" s="6" t="s">
        <v>246</v>
      </c>
      <c r="H39" s="33" t="s">
        <v>247</v>
      </c>
      <c r="I39" s="19">
        <v>100</v>
      </c>
    </row>
    <row r="40" spans="1:9" ht="24.95" customHeight="1">
      <c r="A40" s="6">
        <v>38</v>
      </c>
      <c r="B40" s="8" t="s">
        <v>248</v>
      </c>
      <c r="C40" s="6" t="s">
        <v>243</v>
      </c>
      <c r="D40" s="8" t="s">
        <v>244</v>
      </c>
      <c r="E40" s="6" t="s">
        <v>19</v>
      </c>
      <c r="F40" s="6" t="s">
        <v>245</v>
      </c>
      <c r="G40" s="6" t="s">
        <v>246</v>
      </c>
      <c r="H40" s="33" t="s">
        <v>247</v>
      </c>
      <c r="I40" s="19">
        <v>100</v>
      </c>
    </row>
    <row r="41" spans="1:9" ht="24.95" customHeight="1">
      <c r="A41" s="6">
        <v>39</v>
      </c>
      <c r="B41" s="8" t="s">
        <v>249</v>
      </c>
      <c r="C41" s="6" t="s">
        <v>243</v>
      </c>
      <c r="D41" s="8" t="s">
        <v>244</v>
      </c>
      <c r="E41" s="6" t="s">
        <v>19</v>
      </c>
      <c r="F41" s="6" t="s">
        <v>250</v>
      </c>
      <c r="G41" s="6" t="s">
        <v>246</v>
      </c>
      <c r="H41" s="33" t="s">
        <v>251</v>
      </c>
      <c r="I41" s="19">
        <v>100</v>
      </c>
    </row>
    <row r="42" spans="1:9" ht="24.95" customHeight="1">
      <c r="A42" s="6">
        <v>40</v>
      </c>
      <c r="B42" s="8" t="s">
        <v>252</v>
      </c>
      <c r="C42" s="6" t="s">
        <v>243</v>
      </c>
      <c r="D42" s="8" t="s">
        <v>244</v>
      </c>
      <c r="E42" s="6" t="s">
        <v>147</v>
      </c>
      <c r="F42" s="6" t="s">
        <v>253</v>
      </c>
      <c r="G42" s="6" t="s">
        <v>246</v>
      </c>
      <c r="H42" s="33" t="s">
        <v>254</v>
      </c>
      <c r="I42" s="19">
        <v>100</v>
      </c>
    </row>
    <row r="43" spans="1:9" ht="24.95" customHeight="1">
      <c r="A43" s="6">
        <v>41</v>
      </c>
      <c r="B43" s="8" t="s">
        <v>1817</v>
      </c>
      <c r="C43" s="6" t="s">
        <v>243</v>
      </c>
      <c r="D43" s="8" t="s">
        <v>244</v>
      </c>
      <c r="E43" s="6" t="s">
        <v>255</v>
      </c>
      <c r="F43" s="6" t="s">
        <v>256</v>
      </c>
      <c r="G43" s="6" t="s">
        <v>246</v>
      </c>
      <c r="H43" s="33" t="s">
        <v>257</v>
      </c>
      <c r="I43" s="19">
        <v>100</v>
      </c>
    </row>
    <row r="44" spans="1:9" ht="24.95" customHeight="1">
      <c r="A44" s="6">
        <v>42</v>
      </c>
      <c r="B44" s="8" t="s">
        <v>258</v>
      </c>
      <c r="C44" s="6" t="s">
        <v>243</v>
      </c>
      <c r="D44" s="8" t="s">
        <v>244</v>
      </c>
      <c r="E44" s="6" t="s">
        <v>255</v>
      </c>
      <c r="F44" s="6" t="s">
        <v>256</v>
      </c>
      <c r="G44" s="6" t="s">
        <v>246</v>
      </c>
      <c r="H44" s="33" t="s">
        <v>257</v>
      </c>
      <c r="I44" s="19">
        <v>100</v>
      </c>
    </row>
    <row r="45" spans="1:9" ht="24.95" customHeight="1">
      <c r="A45" s="6">
        <v>43</v>
      </c>
      <c r="B45" s="8" t="s">
        <v>259</v>
      </c>
      <c r="C45" s="6" t="s">
        <v>243</v>
      </c>
      <c r="D45" s="8" t="s">
        <v>244</v>
      </c>
      <c r="E45" s="6" t="s">
        <v>260</v>
      </c>
      <c r="F45" s="6" t="s">
        <v>261</v>
      </c>
      <c r="G45" s="6" t="s">
        <v>246</v>
      </c>
      <c r="H45" s="33" t="s">
        <v>262</v>
      </c>
      <c r="I45" s="19">
        <v>100</v>
      </c>
    </row>
    <row r="46" spans="1:9" ht="24.95" customHeight="1">
      <c r="A46" s="6">
        <v>44</v>
      </c>
      <c r="B46" s="8" t="s">
        <v>263</v>
      </c>
      <c r="C46" s="6" t="s">
        <v>243</v>
      </c>
      <c r="D46" s="8" t="s">
        <v>244</v>
      </c>
      <c r="E46" s="6" t="s">
        <v>260</v>
      </c>
      <c r="F46" s="6" t="s">
        <v>261</v>
      </c>
      <c r="G46" s="6" t="s">
        <v>246</v>
      </c>
      <c r="H46" s="33" t="s">
        <v>262</v>
      </c>
      <c r="I46" s="19">
        <v>100</v>
      </c>
    </row>
    <row r="47" spans="1:9" ht="24.95" customHeight="1">
      <c r="A47" s="6">
        <v>45</v>
      </c>
      <c r="B47" s="8" t="s">
        <v>264</v>
      </c>
      <c r="C47" s="6" t="s">
        <v>265</v>
      </c>
      <c r="D47" s="8" t="s">
        <v>244</v>
      </c>
      <c r="E47" s="6" t="s">
        <v>124</v>
      </c>
      <c r="F47" s="6" t="s">
        <v>253</v>
      </c>
      <c r="G47" s="6" t="s">
        <v>246</v>
      </c>
      <c r="H47" s="33" t="s">
        <v>254</v>
      </c>
      <c r="I47" s="19">
        <v>100</v>
      </c>
    </row>
    <row r="48" spans="1:9" ht="24.95" customHeight="1">
      <c r="A48" s="6">
        <v>46</v>
      </c>
      <c r="B48" s="8" t="s">
        <v>1818</v>
      </c>
      <c r="C48" s="6" t="s">
        <v>1453</v>
      </c>
      <c r="D48" s="8" t="s">
        <v>244</v>
      </c>
      <c r="E48" s="6" t="s">
        <v>167</v>
      </c>
      <c r="F48" s="6" t="s">
        <v>256</v>
      </c>
      <c r="G48" s="6" t="s">
        <v>246</v>
      </c>
      <c r="H48" s="33" t="s">
        <v>257</v>
      </c>
      <c r="I48" s="19">
        <v>100</v>
      </c>
    </row>
    <row r="49" spans="1:9" ht="24.95" customHeight="1">
      <c r="A49" s="6">
        <v>47</v>
      </c>
      <c r="B49" s="8" t="s">
        <v>266</v>
      </c>
      <c r="C49" s="6" t="s">
        <v>1453</v>
      </c>
      <c r="D49" s="8" t="s">
        <v>244</v>
      </c>
      <c r="E49" s="6" t="s">
        <v>255</v>
      </c>
      <c r="F49" s="6" t="s">
        <v>261</v>
      </c>
      <c r="G49" s="6" t="s">
        <v>246</v>
      </c>
      <c r="H49" s="33" t="s">
        <v>262</v>
      </c>
      <c r="I49" s="19">
        <v>100</v>
      </c>
    </row>
    <row r="50" spans="1:9" ht="24.95" customHeight="1">
      <c r="A50" s="6">
        <v>48</v>
      </c>
      <c r="B50" s="8" t="s">
        <v>267</v>
      </c>
      <c r="C50" s="6" t="s">
        <v>268</v>
      </c>
      <c r="D50" s="8" t="s">
        <v>244</v>
      </c>
      <c r="E50" s="6" t="s">
        <v>269</v>
      </c>
      <c r="F50" s="6" t="s">
        <v>270</v>
      </c>
      <c r="G50" s="6" t="s">
        <v>246</v>
      </c>
      <c r="H50" s="33" t="s">
        <v>271</v>
      </c>
      <c r="I50" s="19">
        <v>100</v>
      </c>
    </row>
    <row r="51" spans="1:9" ht="24.95" customHeight="1">
      <c r="A51" s="6">
        <v>49</v>
      </c>
      <c r="B51" s="8" t="s">
        <v>272</v>
      </c>
      <c r="C51" s="6" t="s">
        <v>273</v>
      </c>
      <c r="D51" s="8" t="s">
        <v>244</v>
      </c>
      <c r="E51" s="6" t="s">
        <v>120</v>
      </c>
      <c r="F51" s="6" t="s">
        <v>274</v>
      </c>
      <c r="G51" s="6" t="s">
        <v>246</v>
      </c>
      <c r="H51" s="33" t="s">
        <v>1493</v>
      </c>
      <c r="I51" s="19">
        <v>100</v>
      </c>
    </row>
    <row r="52" spans="1:9" ht="24.95" customHeight="1">
      <c r="A52" s="6">
        <v>50</v>
      </c>
      <c r="B52" s="8" t="s">
        <v>275</v>
      </c>
      <c r="C52" s="6" t="s">
        <v>276</v>
      </c>
      <c r="D52" s="8" t="s">
        <v>244</v>
      </c>
      <c r="E52" s="6" t="s">
        <v>120</v>
      </c>
      <c r="F52" s="6" t="s">
        <v>250</v>
      </c>
      <c r="G52" s="6" t="s">
        <v>246</v>
      </c>
      <c r="H52" s="33" t="s">
        <v>251</v>
      </c>
      <c r="I52" s="19">
        <v>100</v>
      </c>
    </row>
    <row r="53" spans="1:9" ht="24.95" customHeight="1">
      <c r="A53" s="6">
        <v>51</v>
      </c>
      <c r="B53" s="8" t="s">
        <v>277</v>
      </c>
      <c r="C53" s="6" t="s">
        <v>278</v>
      </c>
      <c r="D53" s="8" t="s">
        <v>244</v>
      </c>
      <c r="E53" s="6" t="s">
        <v>143</v>
      </c>
      <c r="F53" s="6" t="s">
        <v>279</v>
      </c>
      <c r="G53" s="6" t="s">
        <v>246</v>
      </c>
      <c r="H53" s="33" t="s">
        <v>280</v>
      </c>
      <c r="I53" s="19">
        <v>100</v>
      </c>
    </row>
    <row r="54" spans="1:9" ht="24.95" customHeight="1">
      <c r="A54" s="6">
        <v>52</v>
      </c>
      <c r="B54" s="8" t="s">
        <v>281</v>
      </c>
      <c r="C54" s="6" t="s">
        <v>1454</v>
      </c>
      <c r="D54" s="8" t="s">
        <v>244</v>
      </c>
      <c r="E54" s="6" t="s">
        <v>282</v>
      </c>
      <c r="F54" s="7" t="s">
        <v>1657</v>
      </c>
      <c r="G54" s="6" t="s">
        <v>246</v>
      </c>
      <c r="H54" s="33" t="s">
        <v>283</v>
      </c>
      <c r="I54" s="19">
        <v>100</v>
      </c>
    </row>
    <row r="55" spans="1:9" ht="24.95" customHeight="1">
      <c r="A55" s="6">
        <v>53</v>
      </c>
      <c r="B55" s="8" t="s">
        <v>284</v>
      </c>
      <c r="C55" s="6" t="s">
        <v>285</v>
      </c>
      <c r="D55" s="8" t="s">
        <v>244</v>
      </c>
      <c r="E55" s="6" t="s">
        <v>120</v>
      </c>
      <c r="F55" s="6" t="s">
        <v>250</v>
      </c>
      <c r="G55" s="6" t="s">
        <v>246</v>
      </c>
      <c r="H55" s="33" t="s">
        <v>1494</v>
      </c>
      <c r="I55" s="19">
        <v>100</v>
      </c>
    </row>
    <row r="56" spans="1:9" ht="24.95" customHeight="1">
      <c r="A56" s="6">
        <v>54</v>
      </c>
      <c r="B56" s="8" t="s">
        <v>1819</v>
      </c>
      <c r="C56" s="6" t="s">
        <v>286</v>
      </c>
      <c r="D56" s="8" t="s">
        <v>244</v>
      </c>
      <c r="E56" s="6" t="s">
        <v>221</v>
      </c>
      <c r="F56" s="6" t="s">
        <v>287</v>
      </c>
      <c r="G56" s="6" t="s">
        <v>246</v>
      </c>
      <c r="H56" s="33" t="s">
        <v>288</v>
      </c>
      <c r="I56" s="19">
        <v>100</v>
      </c>
    </row>
    <row r="57" spans="1:9" ht="24.95" customHeight="1">
      <c r="A57" s="6">
        <v>55</v>
      </c>
      <c r="B57" s="8" t="s">
        <v>289</v>
      </c>
      <c r="C57" s="6" t="s">
        <v>286</v>
      </c>
      <c r="D57" s="8" t="s">
        <v>244</v>
      </c>
      <c r="E57" s="6" t="s">
        <v>124</v>
      </c>
      <c r="F57" s="6" t="s">
        <v>290</v>
      </c>
      <c r="G57" s="6" t="s">
        <v>246</v>
      </c>
      <c r="H57" s="33" t="s">
        <v>254</v>
      </c>
      <c r="I57" s="19">
        <v>100</v>
      </c>
    </row>
    <row r="58" spans="1:9" ht="24.95" customHeight="1">
      <c r="A58" s="6">
        <v>56</v>
      </c>
      <c r="B58" s="8" t="s">
        <v>291</v>
      </c>
      <c r="C58" s="6" t="s">
        <v>292</v>
      </c>
      <c r="D58" s="8" t="s">
        <v>244</v>
      </c>
      <c r="E58" s="6" t="s">
        <v>293</v>
      </c>
      <c r="F58" s="6" t="s">
        <v>294</v>
      </c>
      <c r="G58" s="6" t="s">
        <v>246</v>
      </c>
      <c r="H58" s="33" t="s">
        <v>295</v>
      </c>
      <c r="I58" s="19">
        <v>100</v>
      </c>
    </row>
    <row r="59" spans="1:9" ht="24.95" customHeight="1">
      <c r="A59" s="6">
        <v>57</v>
      </c>
      <c r="B59" s="8" t="s">
        <v>296</v>
      </c>
      <c r="C59" s="6" t="s">
        <v>1455</v>
      </c>
      <c r="D59" s="8" t="s">
        <v>244</v>
      </c>
      <c r="E59" s="6" t="s">
        <v>297</v>
      </c>
      <c r="F59" s="6" t="s">
        <v>274</v>
      </c>
      <c r="G59" s="6" t="s">
        <v>246</v>
      </c>
      <c r="H59" s="33" t="s">
        <v>1493</v>
      </c>
      <c r="I59" s="19">
        <v>100</v>
      </c>
    </row>
    <row r="60" spans="1:9" ht="24.95" customHeight="1">
      <c r="A60" s="6">
        <v>58</v>
      </c>
      <c r="B60" s="9" t="s">
        <v>1488</v>
      </c>
      <c r="C60" s="6" t="s">
        <v>1456</v>
      </c>
      <c r="D60" s="8" t="s">
        <v>244</v>
      </c>
      <c r="E60" s="6" t="s">
        <v>151</v>
      </c>
      <c r="F60" s="6" t="s">
        <v>298</v>
      </c>
      <c r="G60" s="6" t="s">
        <v>246</v>
      </c>
      <c r="H60" s="33" t="s">
        <v>1494</v>
      </c>
      <c r="I60" s="19">
        <v>100</v>
      </c>
    </row>
    <row r="61" spans="1:9" ht="24.95" customHeight="1">
      <c r="A61" s="6">
        <v>59</v>
      </c>
      <c r="B61" s="9" t="s">
        <v>1489</v>
      </c>
      <c r="C61" s="6" t="s">
        <v>1456</v>
      </c>
      <c r="D61" s="8" t="s">
        <v>244</v>
      </c>
      <c r="E61" s="6" t="s">
        <v>299</v>
      </c>
      <c r="F61" s="6" t="s">
        <v>300</v>
      </c>
      <c r="G61" s="6" t="s">
        <v>246</v>
      </c>
      <c r="H61" s="33" t="s">
        <v>1495</v>
      </c>
      <c r="I61" s="19">
        <v>100</v>
      </c>
    </row>
    <row r="62" spans="1:9" ht="24.95" customHeight="1">
      <c r="A62" s="6">
        <v>60</v>
      </c>
      <c r="B62" s="8" t="s">
        <v>301</v>
      </c>
      <c r="C62" s="6" t="s">
        <v>302</v>
      </c>
      <c r="D62" s="8" t="s">
        <v>244</v>
      </c>
      <c r="E62" s="6" t="s">
        <v>303</v>
      </c>
      <c r="F62" s="6" t="s">
        <v>253</v>
      </c>
      <c r="G62" s="6" t="s">
        <v>246</v>
      </c>
      <c r="H62" s="33" t="s">
        <v>254</v>
      </c>
      <c r="I62" s="19">
        <v>100</v>
      </c>
    </row>
    <row r="63" spans="1:9" ht="24.95" customHeight="1">
      <c r="A63" s="6">
        <v>61</v>
      </c>
      <c r="B63" s="8" t="s">
        <v>304</v>
      </c>
      <c r="C63" s="6" t="s">
        <v>305</v>
      </c>
      <c r="D63" s="8" t="s">
        <v>244</v>
      </c>
      <c r="E63" s="6" t="s">
        <v>306</v>
      </c>
      <c r="F63" s="6" t="s">
        <v>287</v>
      </c>
      <c r="G63" s="6" t="s">
        <v>246</v>
      </c>
      <c r="H63" s="33" t="s">
        <v>288</v>
      </c>
      <c r="I63" s="19">
        <v>100</v>
      </c>
    </row>
    <row r="64" spans="1:9" ht="24.95" customHeight="1">
      <c r="A64" s="6">
        <v>62</v>
      </c>
      <c r="B64" s="8" t="s">
        <v>307</v>
      </c>
      <c r="C64" s="6" t="s">
        <v>308</v>
      </c>
      <c r="D64" s="8" t="s">
        <v>244</v>
      </c>
      <c r="E64" s="6" t="s">
        <v>269</v>
      </c>
      <c r="F64" s="6" t="s">
        <v>253</v>
      </c>
      <c r="G64" s="6" t="s">
        <v>246</v>
      </c>
      <c r="H64" s="33" t="s">
        <v>254</v>
      </c>
      <c r="I64" s="19">
        <v>100</v>
      </c>
    </row>
    <row r="65" spans="1:9" ht="24.95" customHeight="1">
      <c r="A65" s="6">
        <v>63</v>
      </c>
      <c r="B65" s="8" t="s">
        <v>1903</v>
      </c>
      <c r="C65" s="6" t="s">
        <v>308</v>
      </c>
      <c r="D65" s="8" t="s">
        <v>244</v>
      </c>
      <c r="E65" s="6" t="s">
        <v>309</v>
      </c>
      <c r="F65" s="6" t="s">
        <v>310</v>
      </c>
      <c r="G65" s="6" t="s">
        <v>246</v>
      </c>
      <c r="H65" s="33" t="s">
        <v>311</v>
      </c>
      <c r="I65" s="19">
        <v>100</v>
      </c>
    </row>
    <row r="66" spans="1:9" ht="24.95" customHeight="1">
      <c r="A66" s="6">
        <v>64</v>
      </c>
      <c r="B66" s="8" t="s">
        <v>312</v>
      </c>
      <c r="C66" s="6" t="s">
        <v>1457</v>
      </c>
      <c r="D66" s="8" t="s">
        <v>244</v>
      </c>
      <c r="E66" s="6" t="s">
        <v>98</v>
      </c>
      <c r="F66" s="6" t="s">
        <v>313</v>
      </c>
      <c r="G66" s="6" t="s">
        <v>246</v>
      </c>
      <c r="H66" s="33" t="s">
        <v>1494</v>
      </c>
      <c r="I66" s="19">
        <v>100</v>
      </c>
    </row>
    <row r="67" spans="1:9" ht="24.95" customHeight="1">
      <c r="A67" s="6">
        <v>65</v>
      </c>
      <c r="B67" s="8" t="s">
        <v>314</v>
      </c>
      <c r="C67" s="6" t="s">
        <v>1458</v>
      </c>
      <c r="D67" s="8" t="s">
        <v>244</v>
      </c>
      <c r="E67" s="6" t="s">
        <v>133</v>
      </c>
      <c r="F67" s="6" t="s">
        <v>315</v>
      </c>
      <c r="G67" s="6" t="s">
        <v>246</v>
      </c>
      <c r="H67" s="33" t="s">
        <v>271</v>
      </c>
      <c r="I67" s="19">
        <v>100</v>
      </c>
    </row>
    <row r="68" spans="1:9" ht="24.95" customHeight="1">
      <c r="A68" s="6">
        <v>66</v>
      </c>
      <c r="B68" s="8" t="s">
        <v>316</v>
      </c>
      <c r="C68" s="6" t="s">
        <v>317</v>
      </c>
      <c r="D68" s="8" t="s">
        <v>244</v>
      </c>
      <c r="E68" s="6" t="s">
        <v>309</v>
      </c>
      <c r="F68" s="6" t="s">
        <v>310</v>
      </c>
      <c r="G68" s="6" t="s">
        <v>246</v>
      </c>
      <c r="H68" s="33" t="s">
        <v>311</v>
      </c>
      <c r="I68" s="19">
        <v>100</v>
      </c>
    </row>
    <row r="69" spans="1:9" ht="24.95" customHeight="1">
      <c r="A69" s="6">
        <v>67</v>
      </c>
      <c r="B69" s="8" t="s">
        <v>1904</v>
      </c>
      <c r="C69" s="6" t="s">
        <v>318</v>
      </c>
      <c r="D69" s="8" t="s">
        <v>244</v>
      </c>
      <c r="E69" s="6" t="s">
        <v>120</v>
      </c>
      <c r="F69" s="6" t="s">
        <v>250</v>
      </c>
      <c r="G69" s="6" t="s">
        <v>246</v>
      </c>
      <c r="H69" s="33" t="s">
        <v>1494</v>
      </c>
      <c r="I69" s="19">
        <v>100</v>
      </c>
    </row>
    <row r="70" spans="1:9" ht="24.95" customHeight="1">
      <c r="A70" s="6">
        <v>68</v>
      </c>
      <c r="B70" s="8" t="s">
        <v>319</v>
      </c>
      <c r="C70" s="6" t="s">
        <v>320</v>
      </c>
      <c r="D70" s="8" t="s">
        <v>244</v>
      </c>
      <c r="E70" s="6" t="s">
        <v>321</v>
      </c>
      <c r="F70" s="6" t="s">
        <v>245</v>
      </c>
      <c r="G70" s="6" t="s">
        <v>246</v>
      </c>
      <c r="H70" s="33" t="s">
        <v>247</v>
      </c>
      <c r="I70" s="19">
        <v>100</v>
      </c>
    </row>
    <row r="71" spans="1:9" ht="24.95" customHeight="1">
      <c r="A71" s="6">
        <v>69</v>
      </c>
      <c r="B71" s="8" t="s">
        <v>322</v>
      </c>
      <c r="C71" s="6" t="s">
        <v>320</v>
      </c>
      <c r="D71" s="8" t="s">
        <v>244</v>
      </c>
      <c r="E71" s="6" t="s">
        <v>323</v>
      </c>
      <c r="F71" s="6" t="s">
        <v>253</v>
      </c>
      <c r="G71" s="6" t="s">
        <v>246</v>
      </c>
      <c r="H71" s="33" t="s">
        <v>254</v>
      </c>
      <c r="I71" s="19">
        <v>100</v>
      </c>
    </row>
    <row r="72" spans="1:9" ht="24.95" customHeight="1">
      <c r="A72" s="6">
        <v>70</v>
      </c>
      <c r="B72" s="8" t="s">
        <v>324</v>
      </c>
      <c r="C72" s="6" t="s">
        <v>1459</v>
      </c>
      <c r="D72" s="8" t="s">
        <v>244</v>
      </c>
      <c r="E72" s="6" t="s">
        <v>325</v>
      </c>
      <c r="F72" s="6" t="s">
        <v>250</v>
      </c>
      <c r="G72" s="6" t="s">
        <v>246</v>
      </c>
      <c r="H72" s="33" t="s">
        <v>326</v>
      </c>
      <c r="I72" s="19">
        <v>100</v>
      </c>
    </row>
    <row r="73" spans="1:9" ht="24.95" customHeight="1">
      <c r="A73" s="6">
        <v>71</v>
      </c>
      <c r="B73" s="8" t="s">
        <v>327</v>
      </c>
      <c r="C73" s="6" t="s">
        <v>1459</v>
      </c>
      <c r="D73" s="8" t="s">
        <v>244</v>
      </c>
      <c r="E73" s="6" t="s">
        <v>80</v>
      </c>
      <c r="F73" s="6" t="s">
        <v>253</v>
      </c>
      <c r="G73" s="6" t="s">
        <v>246</v>
      </c>
      <c r="H73" s="33" t="s">
        <v>328</v>
      </c>
      <c r="I73" s="19">
        <v>100</v>
      </c>
    </row>
    <row r="74" spans="1:9" ht="24.95" customHeight="1">
      <c r="A74" s="6">
        <v>72</v>
      </c>
      <c r="B74" s="8" t="s">
        <v>329</v>
      </c>
      <c r="C74" s="6" t="s">
        <v>1460</v>
      </c>
      <c r="D74" s="8" t="s">
        <v>244</v>
      </c>
      <c r="E74" s="6" t="s">
        <v>330</v>
      </c>
      <c r="F74" s="6" t="s">
        <v>253</v>
      </c>
      <c r="G74" s="6" t="s">
        <v>246</v>
      </c>
      <c r="H74" s="33" t="s">
        <v>254</v>
      </c>
      <c r="I74" s="19">
        <v>100</v>
      </c>
    </row>
    <row r="75" spans="1:9" ht="24.95" customHeight="1">
      <c r="A75" s="6">
        <v>73</v>
      </c>
      <c r="B75" s="8" t="s">
        <v>331</v>
      </c>
      <c r="C75" s="6" t="s">
        <v>1460</v>
      </c>
      <c r="D75" s="8" t="s">
        <v>244</v>
      </c>
      <c r="E75" s="6" t="s">
        <v>309</v>
      </c>
      <c r="F75" s="6" t="s">
        <v>310</v>
      </c>
      <c r="G75" s="6" t="s">
        <v>246</v>
      </c>
      <c r="H75" s="33" t="s">
        <v>311</v>
      </c>
      <c r="I75" s="19">
        <v>100</v>
      </c>
    </row>
    <row r="76" spans="1:9" ht="24.95" customHeight="1">
      <c r="A76" s="6">
        <v>74</v>
      </c>
      <c r="B76" s="8" t="s">
        <v>332</v>
      </c>
      <c r="C76" s="6" t="s">
        <v>1461</v>
      </c>
      <c r="D76" s="8" t="s">
        <v>244</v>
      </c>
      <c r="E76" s="6" t="s">
        <v>333</v>
      </c>
      <c r="F76" s="6" t="s">
        <v>334</v>
      </c>
      <c r="G76" s="6" t="s">
        <v>246</v>
      </c>
      <c r="H76" s="33" t="s">
        <v>1493</v>
      </c>
      <c r="I76" s="19">
        <v>100</v>
      </c>
    </row>
    <row r="77" spans="1:9" ht="24.95" customHeight="1">
      <c r="A77" s="6">
        <v>75</v>
      </c>
      <c r="B77" s="8" t="s">
        <v>335</v>
      </c>
      <c r="C77" s="6" t="s">
        <v>1462</v>
      </c>
      <c r="D77" s="8" t="s">
        <v>244</v>
      </c>
      <c r="E77" s="6" t="s">
        <v>336</v>
      </c>
      <c r="F77" s="6" t="s">
        <v>250</v>
      </c>
      <c r="G77" s="6" t="s">
        <v>246</v>
      </c>
      <c r="H77" s="33" t="s">
        <v>251</v>
      </c>
      <c r="I77" s="19">
        <v>100</v>
      </c>
    </row>
    <row r="78" spans="1:9" ht="24.95" customHeight="1">
      <c r="A78" s="6">
        <v>76</v>
      </c>
      <c r="B78" s="8" t="s">
        <v>1820</v>
      </c>
      <c r="C78" s="6" t="s">
        <v>1463</v>
      </c>
      <c r="D78" s="8" t="s">
        <v>244</v>
      </c>
      <c r="E78" s="6" t="s">
        <v>297</v>
      </c>
      <c r="F78" s="6" t="s">
        <v>253</v>
      </c>
      <c r="G78" s="6" t="s">
        <v>246</v>
      </c>
      <c r="H78" s="33" t="s">
        <v>254</v>
      </c>
      <c r="I78" s="19">
        <v>100</v>
      </c>
    </row>
    <row r="79" spans="1:9" ht="24.95" customHeight="1">
      <c r="A79" s="6">
        <v>77</v>
      </c>
      <c r="B79" s="8" t="s">
        <v>337</v>
      </c>
      <c r="C79" s="6" t="s">
        <v>1464</v>
      </c>
      <c r="D79" s="8" t="s">
        <v>244</v>
      </c>
      <c r="E79" s="6" t="s">
        <v>133</v>
      </c>
      <c r="F79" s="6" t="s">
        <v>274</v>
      </c>
      <c r="G79" s="6" t="s">
        <v>246</v>
      </c>
      <c r="H79" s="33" t="s">
        <v>1493</v>
      </c>
      <c r="I79" s="19">
        <v>100</v>
      </c>
    </row>
    <row r="80" spans="1:9" ht="24.95" customHeight="1">
      <c r="A80" s="6">
        <v>78</v>
      </c>
      <c r="B80" s="8" t="s">
        <v>338</v>
      </c>
      <c r="C80" s="6" t="s">
        <v>1465</v>
      </c>
      <c r="D80" s="8" t="s">
        <v>244</v>
      </c>
      <c r="E80" s="6" t="s">
        <v>81</v>
      </c>
      <c r="F80" s="6" t="s">
        <v>245</v>
      </c>
      <c r="G80" s="6" t="s">
        <v>246</v>
      </c>
      <c r="H80" s="33" t="s">
        <v>247</v>
      </c>
      <c r="I80" s="19">
        <v>100</v>
      </c>
    </row>
    <row r="81" spans="1:9" ht="24.95" customHeight="1">
      <c r="A81" s="6">
        <v>79</v>
      </c>
      <c r="B81" s="8" t="s">
        <v>339</v>
      </c>
      <c r="C81" s="6" t="s">
        <v>1465</v>
      </c>
      <c r="D81" s="8" t="s">
        <v>244</v>
      </c>
      <c r="E81" s="6" t="s">
        <v>340</v>
      </c>
      <c r="F81" s="6" t="s">
        <v>253</v>
      </c>
      <c r="G81" s="6" t="s">
        <v>246</v>
      </c>
      <c r="H81" s="33" t="s">
        <v>254</v>
      </c>
      <c r="I81" s="19">
        <v>100</v>
      </c>
    </row>
    <row r="82" spans="1:9" ht="24.95" customHeight="1">
      <c r="A82" s="6">
        <v>80</v>
      </c>
      <c r="B82" s="8" t="s">
        <v>341</v>
      </c>
      <c r="C82" s="8" t="s">
        <v>1465</v>
      </c>
      <c r="D82" s="8" t="s">
        <v>244</v>
      </c>
      <c r="E82" s="8" t="s">
        <v>342</v>
      </c>
      <c r="F82" s="8" t="s">
        <v>343</v>
      </c>
      <c r="G82" s="8" t="s">
        <v>246</v>
      </c>
      <c r="H82" s="34" t="s">
        <v>344</v>
      </c>
      <c r="I82" s="19">
        <v>100</v>
      </c>
    </row>
    <row r="83" spans="1:9" ht="24.95" customHeight="1">
      <c r="A83" s="6">
        <v>81</v>
      </c>
      <c r="B83" s="8" t="s">
        <v>345</v>
      </c>
      <c r="C83" s="8" t="s">
        <v>346</v>
      </c>
      <c r="D83" s="8" t="s">
        <v>9</v>
      </c>
      <c r="E83" s="8" t="s">
        <v>260</v>
      </c>
      <c r="F83" s="8" t="s">
        <v>347</v>
      </c>
      <c r="G83" s="8" t="s">
        <v>246</v>
      </c>
      <c r="H83" s="34" t="s">
        <v>348</v>
      </c>
      <c r="I83" s="19">
        <v>100</v>
      </c>
    </row>
    <row r="84" spans="1:9" ht="24.95" customHeight="1">
      <c r="A84" s="6">
        <v>82</v>
      </c>
      <c r="B84" s="8" t="s">
        <v>349</v>
      </c>
      <c r="C84" s="8" t="s">
        <v>350</v>
      </c>
      <c r="D84" s="8" t="s">
        <v>9</v>
      </c>
      <c r="E84" s="8" t="s">
        <v>351</v>
      </c>
      <c r="F84" s="8" t="s">
        <v>352</v>
      </c>
      <c r="G84" s="8" t="s">
        <v>246</v>
      </c>
      <c r="H84" s="34" t="s">
        <v>353</v>
      </c>
      <c r="I84" s="19">
        <v>100</v>
      </c>
    </row>
    <row r="85" spans="1:9" ht="24.95" customHeight="1">
      <c r="A85" s="6">
        <v>83</v>
      </c>
      <c r="B85" s="8" t="s">
        <v>1821</v>
      </c>
      <c r="C85" s="8" t="s">
        <v>1466</v>
      </c>
      <c r="D85" s="8" t="s">
        <v>9</v>
      </c>
      <c r="E85" s="8" t="s">
        <v>354</v>
      </c>
      <c r="F85" s="8" t="s">
        <v>355</v>
      </c>
      <c r="G85" s="8" t="s">
        <v>246</v>
      </c>
      <c r="H85" s="34" t="s">
        <v>356</v>
      </c>
      <c r="I85" s="19">
        <v>100</v>
      </c>
    </row>
    <row r="86" spans="1:9" ht="24.95" customHeight="1">
      <c r="A86" s="6">
        <v>84</v>
      </c>
      <c r="B86" s="8" t="s">
        <v>357</v>
      </c>
      <c r="C86" s="8" t="s">
        <v>350</v>
      </c>
      <c r="D86" s="8" t="s">
        <v>9</v>
      </c>
      <c r="E86" s="8" t="s">
        <v>158</v>
      </c>
      <c r="F86" s="8" t="s">
        <v>358</v>
      </c>
      <c r="G86" s="8" t="s">
        <v>246</v>
      </c>
      <c r="H86" s="34" t="s">
        <v>359</v>
      </c>
      <c r="I86" s="19">
        <v>100</v>
      </c>
    </row>
    <row r="87" spans="1:9" ht="24.95" customHeight="1">
      <c r="A87" s="6">
        <v>85</v>
      </c>
      <c r="B87" s="8" t="s">
        <v>1822</v>
      </c>
      <c r="C87" s="8" t="s">
        <v>1466</v>
      </c>
      <c r="D87" s="8" t="s">
        <v>9</v>
      </c>
      <c r="E87" s="8" t="s">
        <v>360</v>
      </c>
      <c r="F87" s="8" t="s">
        <v>361</v>
      </c>
      <c r="G87" s="8" t="s">
        <v>246</v>
      </c>
      <c r="H87" s="34" t="s">
        <v>362</v>
      </c>
      <c r="I87" s="19">
        <v>100</v>
      </c>
    </row>
    <row r="88" spans="1:9" ht="24.95" customHeight="1">
      <c r="A88" s="6">
        <v>86</v>
      </c>
      <c r="B88" s="8" t="s">
        <v>363</v>
      </c>
      <c r="C88" s="8" t="s">
        <v>1467</v>
      </c>
      <c r="D88" s="8" t="s">
        <v>9</v>
      </c>
      <c r="E88" s="8" t="s">
        <v>364</v>
      </c>
      <c r="F88" s="8" t="s">
        <v>365</v>
      </c>
      <c r="G88" s="8" t="s">
        <v>246</v>
      </c>
      <c r="H88" s="34" t="s">
        <v>366</v>
      </c>
      <c r="I88" s="19">
        <v>100</v>
      </c>
    </row>
    <row r="89" spans="1:9" ht="24.95" customHeight="1">
      <c r="A89" s="6">
        <v>87</v>
      </c>
      <c r="B89" s="8" t="s">
        <v>367</v>
      </c>
      <c r="C89" s="8" t="s">
        <v>1468</v>
      </c>
      <c r="D89" s="8" t="s">
        <v>9</v>
      </c>
      <c r="E89" s="8" t="s">
        <v>368</v>
      </c>
      <c r="F89" s="8" t="s">
        <v>369</v>
      </c>
      <c r="G89" s="8" t="s">
        <v>246</v>
      </c>
      <c r="H89" s="34" t="s">
        <v>370</v>
      </c>
      <c r="I89" s="19">
        <v>100</v>
      </c>
    </row>
    <row r="90" spans="1:9" ht="24.95" customHeight="1">
      <c r="A90" s="6">
        <v>88</v>
      </c>
      <c r="B90" s="8" t="s">
        <v>371</v>
      </c>
      <c r="C90" s="8" t="s">
        <v>372</v>
      </c>
      <c r="D90" s="8" t="s">
        <v>9</v>
      </c>
      <c r="E90" s="8" t="s">
        <v>373</v>
      </c>
      <c r="F90" s="8" t="s">
        <v>374</v>
      </c>
      <c r="G90" s="8" t="s">
        <v>246</v>
      </c>
      <c r="H90" s="34" t="s">
        <v>375</v>
      </c>
      <c r="I90" s="19">
        <v>100</v>
      </c>
    </row>
    <row r="91" spans="1:9" ht="24.95" customHeight="1">
      <c r="A91" s="6">
        <v>89</v>
      </c>
      <c r="B91" s="8" t="s">
        <v>1905</v>
      </c>
      <c r="C91" s="8" t="s">
        <v>376</v>
      </c>
      <c r="D91" s="8" t="s">
        <v>9</v>
      </c>
      <c r="E91" s="8" t="s">
        <v>297</v>
      </c>
      <c r="F91" s="8" t="s">
        <v>377</v>
      </c>
      <c r="G91" s="8" t="s">
        <v>246</v>
      </c>
      <c r="H91" s="34" t="s">
        <v>378</v>
      </c>
      <c r="I91" s="19">
        <v>100</v>
      </c>
    </row>
    <row r="92" spans="1:9" ht="24.95" customHeight="1">
      <c r="A92" s="6">
        <v>90</v>
      </c>
      <c r="B92" s="8" t="s">
        <v>379</v>
      </c>
      <c r="C92" s="8" t="s">
        <v>1469</v>
      </c>
      <c r="D92" s="8" t="s">
        <v>9</v>
      </c>
      <c r="E92" s="8">
        <v>43414</v>
      </c>
      <c r="F92" s="8" t="s">
        <v>377</v>
      </c>
      <c r="G92" s="8" t="s">
        <v>246</v>
      </c>
      <c r="H92" s="34" t="s">
        <v>378</v>
      </c>
      <c r="I92" s="19">
        <v>100</v>
      </c>
    </row>
    <row r="93" spans="1:9" ht="24.95" customHeight="1">
      <c r="A93" s="6">
        <v>91</v>
      </c>
      <c r="B93" s="8" t="s">
        <v>380</v>
      </c>
      <c r="C93" s="8" t="s">
        <v>103</v>
      </c>
      <c r="D93" s="8" t="s">
        <v>9</v>
      </c>
      <c r="E93" s="8" t="s">
        <v>306</v>
      </c>
      <c r="F93" s="8" t="s">
        <v>381</v>
      </c>
      <c r="G93" s="8" t="s">
        <v>246</v>
      </c>
      <c r="H93" s="34" t="s">
        <v>1492</v>
      </c>
      <c r="I93" s="19">
        <v>100</v>
      </c>
    </row>
    <row r="94" spans="1:9" ht="24.95" customHeight="1">
      <c r="A94" s="6">
        <v>92</v>
      </c>
      <c r="B94" s="8" t="s">
        <v>382</v>
      </c>
      <c r="C94" s="8" t="s">
        <v>383</v>
      </c>
      <c r="D94" s="8" t="s">
        <v>384</v>
      </c>
      <c r="E94" s="8" t="s">
        <v>385</v>
      </c>
      <c r="F94" s="8" t="s">
        <v>355</v>
      </c>
      <c r="G94" s="8" t="s">
        <v>246</v>
      </c>
      <c r="H94" s="34" t="s">
        <v>356</v>
      </c>
      <c r="I94" s="19">
        <v>100</v>
      </c>
    </row>
    <row r="95" spans="1:9" ht="24.95" customHeight="1">
      <c r="A95" s="6">
        <v>93</v>
      </c>
      <c r="B95" s="8" t="s">
        <v>386</v>
      </c>
      <c r="C95" s="8" t="s">
        <v>387</v>
      </c>
      <c r="D95" s="8" t="s">
        <v>384</v>
      </c>
      <c r="E95" s="8" t="s">
        <v>309</v>
      </c>
      <c r="F95" s="8" t="s">
        <v>388</v>
      </c>
      <c r="G95" s="8" t="s">
        <v>246</v>
      </c>
      <c r="H95" s="34" t="s">
        <v>389</v>
      </c>
      <c r="I95" s="19">
        <v>100</v>
      </c>
    </row>
    <row r="96" spans="1:9" ht="24.95" customHeight="1">
      <c r="A96" s="6">
        <v>94</v>
      </c>
      <c r="B96" s="8" t="s">
        <v>390</v>
      </c>
      <c r="C96" s="8" t="s">
        <v>391</v>
      </c>
      <c r="D96" s="8" t="s">
        <v>384</v>
      </c>
      <c r="E96" s="8" t="s">
        <v>340</v>
      </c>
      <c r="F96" s="8" t="s">
        <v>392</v>
      </c>
      <c r="G96" s="8" t="s">
        <v>246</v>
      </c>
      <c r="H96" s="34" t="s">
        <v>393</v>
      </c>
      <c r="I96" s="19">
        <v>100</v>
      </c>
    </row>
    <row r="97" spans="1:9" ht="24.95" customHeight="1">
      <c r="A97" s="6">
        <v>95</v>
      </c>
      <c r="B97" s="8" t="s">
        <v>394</v>
      </c>
      <c r="C97" s="8" t="s">
        <v>1470</v>
      </c>
      <c r="D97" s="8" t="s">
        <v>384</v>
      </c>
      <c r="E97" s="8" t="s">
        <v>340</v>
      </c>
      <c r="F97" s="8" t="s">
        <v>392</v>
      </c>
      <c r="G97" s="8" t="s">
        <v>246</v>
      </c>
      <c r="H97" s="34" t="s">
        <v>393</v>
      </c>
      <c r="I97" s="19">
        <v>100</v>
      </c>
    </row>
    <row r="98" spans="1:9" ht="24.95" customHeight="1">
      <c r="A98" s="6">
        <v>96</v>
      </c>
      <c r="B98" s="8" t="s">
        <v>395</v>
      </c>
      <c r="C98" s="8" t="s">
        <v>1470</v>
      </c>
      <c r="D98" s="8" t="s">
        <v>384</v>
      </c>
      <c r="E98" s="8" t="s">
        <v>151</v>
      </c>
      <c r="F98" s="8" t="s">
        <v>392</v>
      </c>
      <c r="G98" s="8" t="s">
        <v>246</v>
      </c>
      <c r="H98" s="34" t="s">
        <v>393</v>
      </c>
      <c r="I98" s="19">
        <v>100</v>
      </c>
    </row>
    <row r="99" spans="1:9" ht="24.95" customHeight="1">
      <c r="A99" s="6">
        <v>97</v>
      </c>
      <c r="B99" s="8" t="s">
        <v>396</v>
      </c>
      <c r="C99" s="8" t="s">
        <v>397</v>
      </c>
      <c r="D99" s="8" t="s">
        <v>384</v>
      </c>
      <c r="E99" s="8" t="s">
        <v>398</v>
      </c>
      <c r="F99" s="8" t="s">
        <v>399</v>
      </c>
      <c r="G99" s="8" t="s">
        <v>246</v>
      </c>
      <c r="H99" s="34" t="s">
        <v>400</v>
      </c>
      <c r="I99" s="19">
        <v>100</v>
      </c>
    </row>
    <row r="100" spans="1:9" ht="24.95" customHeight="1">
      <c r="A100" s="6">
        <v>98</v>
      </c>
      <c r="B100" s="8" t="s">
        <v>401</v>
      </c>
      <c r="C100" s="8" t="s">
        <v>397</v>
      </c>
      <c r="D100" s="8" t="s">
        <v>384</v>
      </c>
      <c r="E100" s="8" t="s">
        <v>78</v>
      </c>
      <c r="F100" s="8" t="s">
        <v>402</v>
      </c>
      <c r="G100" s="8" t="s">
        <v>246</v>
      </c>
      <c r="H100" s="34" t="s">
        <v>403</v>
      </c>
      <c r="I100" s="19">
        <v>100</v>
      </c>
    </row>
    <row r="101" spans="1:9" ht="24.95" customHeight="1">
      <c r="A101" s="6">
        <v>99</v>
      </c>
      <c r="B101" s="8" t="s">
        <v>404</v>
      </c>
      <c r="C101" s="8" t="s">
        <v>405</v>
      </c>
      <c r="D101" s="8" t="s">
        <v>384</v>
      </c>
      <c r="E101" s="8" t="s">
        <v>406</v>
      </c>
      <c r="F101" s="8" t="s">
        <v>407</v>
      </c>
      <c r="G101" s="8" t="s">
        <v>246</v>
      </c>
      <c r="H101" s="34" t="s">
        <v>408</v>
      </c>
      <c r="I101" s="19">
        <v>100</v>
      </c>
    </row>
    <row r="102" spans="1:9" ht="24.95" customHeight="1">
      <c r="A102" s="6">
        <v>100</v>
      </c>
      <c r="B102" s="8" t="s">
        <v>409</v>
      </c>
      <c r="C102" s="8" t="s">
        <v>410</v>
      </c>
      <c r="D102" s="8" t="s">
        <v>384</v>
      </c>
      <c r="E102" s="8" t="s">
        <v>78</v>
      </c>
      <c r="F102" s="8" t="s">
        <v>377</v>
      </c>
      <c r="G102" s="8" t="s">
        <v>246</v>
      </c>
      <c r="H102" s="34" t="s">
        <v>1491</v>
      </c>
      <c r="I102" s="19">
        <v>100</v>
      </c>
    </row>
    <row r="103" spans="1:9" ht="24.95" customHeight="1">
      <c r="A103" s="6">
        <v>101</v>
      </c>
      <c r="B103" s="8" t="s">
        <v>411</v>
      </c>
      <c r="C103" s="8" t="s">
        <v>412</v>
      </c>
      <c r="D103" s="8" t="s">
        <v>384</v>
      </c>
      <c r="E103" s="8" t="s">
        <v>413</v>
      </c>
      <c r="F103" s="8" t="s">
        <v>414</v>
      </c>
      <c r="G103" s="8" t="s">
        <v>246</v>
      </c>
      <c r="H103" s="34" t="s">
        <v>415</v>
      </c>
      <c r="I103" s="19">
        <v>100</v>
      </c>
    </row>
    <row r="104" spans="1:9" ht="24.95" customHeight="1">
      <c r="A104" s="6">
        <v>102</v>
      </c>
      <c r="B104" s="8" t="s">
        <v>416</v>
      </c>
      <c r="C104" s="8" t="s">
        <v>417</v>
      </c>
      <c r="D104" s="8" t="s">
        <v>39</v>
      </c>
      <c r="E104" s="8" t="s">
        <v>418</v>
      </c>
      <c r="F104" s="8" t="s">
        <v>419</v>
      </c>
      <c r="G104" s="8" t="s">
        <v>246</v>
      </c>
      <c r="H104" s="34" t="s">
        <v>420</v>
      </c>
      <c r="I104" s="19">
        <v>100</v>
      </c>
    </row>
    <row r="105" spans="1:9" ht="24.95" customHeight="1">
      <c r="A105" s="6">
        <v>103</v>
      </c>
      <c r="B105" s="8" t="s">
        <v>1824</v>
      </c>
      <c r="C105" s="8" t="s">
        <v>94</v>
      </c>
      <c r="D105" s="8" t="s">
        <v>39</v>
      </c>
      <c r="E105" s="8" t="s">
        <v>192</v>
      </c>
      <c r="F105" s="8" t="s">
        <v>392</v>
      </c>
      <c r="G105" s="8" t="s">
        <v>246</v>
      </c>
      <c r="H105" s="34" t="s">
        <v>393</v>
      </c>
      <c r="I105" s="19">
        <v>100</v>
      </c>
    </row>
    <row r="106" spans="1:9" ht="24.95" customHeight="1">
      <c r="A106" s="6">
        <v>104</v>
      </c>
      <c r="B106" s="8" t="s">
        <v>421</v>
      </c>
      <c r="C106" s="8" t="s">
        <v>1471</v>
      </c>
      <c r="D106" s="8" t="s">
        <v>39</v>
      </c>
      <c r="E106" s="8" t="s">
        <v>422</v>
      </c>
      <c r="F106" s="8" t="s">
        <v>423</v>
      </c>
      <c r="G106" s="8" t="s">
        <v>246</v>
      </c>
      <c r="H106" s="34" t="s">
        <v>424</v>
      </c>
      <c r="I106" s="19">
        <v>100</v>
      </c>
    </row>
    <row r="107" spans="1:9" ht="24.95" customHeight="1">
      <c r="A107" s="6">
        <v>105</v>
      </c>
      <c r="B107" s="8" t="s">
        <v>1823</v>
      </c>
      <c r="C107" s="8" t="s">
        <v>425</v>
      </c>
      <c r="D107" s="8" t="s">
        <v>39</v>
      </c>
      <c r="E107" s="8" t="s">
        <v>426</v>
      </c>
      <c r="F107" s="8" t="s">
        <v>423</v>
      </c>
      <c r="G107" s="8" t="s">
        <v>246</v>
      </c>
      <c r="H107" s="34" t="s">
        <v>424</v>
      </c>
      <c r="I107" s="19">
        <v>100</v>
      </c>
    </row>
    <row r="108" spans="1:9" ht="24.95" customHeight="1">
      <c r="A108" s="6">
        <v>106</v>
      </c>
      <c r="B108" s="8" t="s">
        <v>427</v>
      </c>
      <c r="C108" s="8" t="s">
        <v>428</v>
      </c>
      <c r="D108" s="8" t="s">
        <v>39</v>
      </c>
      <c r="E108" s="8" t="s">
        <v>167</v>
      </c>
      <c r="F108" s="8" t="s">
        <v>429</v>
      </c>
      <c r="G108" s="8" t="s">
        <v>246</v>
      </c>
      <c r="H108" s="34" t="s">
        <v>430</v>
      </c>
      <c r="I108" s="19">
        <v>100</v>
      </c>
    </row>
    <row r="109" spans="1:9" ht="24.95" customHeight="1">
      <c r="A109" s="6">
        <v>107</v>
      </c>
      <c r="B109" s="8" t="s">
        <v>1825</v>
      </c>
      <c r="C109" s="8" t="s">
        <v>1442</v>
      </c>
      <c r="D109" s="8" t="s">
        <v>39</v>
      </c>
      <c r="E109" s="8" t="s">
        <v>431</v>
      </c>
      <c r="F109" s="8" t="s">
        <v>432</v>
      </c>
      <c r="G109" s="8" t="s">
        <v>246</v>
      </c>
      <c r="H109" s="34" t="s">
        <v>433</v>
      </c>
      <c r="I109" s="19">
        <v>100</v>
      </c>
    </row>
    <row r="110" spans="1:9" ht="24.95" customHeight="1">
      <c r="A110" s="6">
        <v>108</v>
      </c>
      <c r="B110" s="8" t="s">
        <v>434</v>
      </c>
      <c r="C110" s="8" t="s">
        <v>1472</v>
      </c>
      <c r="D110" s="8" t="s">
        <v>39</v>
      </c>
      <c r="E110" s="8" t="s">
        <v>435</v>
      </c>
      <c r="F110" s="8" t="s">
        <v>436</v>
      </c>
      <c r="G110" s="8" t="s">
        <v>246</v>
      </c>
      <c r="H110" s="34" t="s">
        <v>437</v>
      </c>
      <c r="I110" s="19">
        <v>100</v>
      </c>
    </row>
    <row r="111" spans="1:9" ht="24.95" customHeight="1">
      <c r="A111" s="6">
        <v>109</v>
      </c>
      <c r="B111" s="8" t="s">
        <v>438</v>
      </c>
      <c r="C111" s="8" t="s">
        <v>1472</v>
      </c>
      <c r="D111" s="8" t="s">
        <v>39</v>
      </c>
      <c r="E111" s="8" t="s">
        <v>435</v>
      </c>
      <c r="F111" s="8" t="s">
        <v>439</v>
      </c>
      <c r="G111" s="8" t="s">
        <v>246</v>
      </c>
      <c r="H111" s="34" t="s">
        <v>440</v>
      </c>
      <c r="I111" s="19">
        <v>100</v>
      </c>
    </row>
    <row r="112" spans="1:9" ht="24.95" customHeight="1">
      <c r="A112" s="6">
        <v>110</v>
      </c>
      <c r="B112" s="8" t="s">
        <v>441</v>
      </c>
      <c r="C112" s="8" t="s">
        <v>442</v>
      </c>
      <c r="D112" s="8" t="s">
        <v>54</v>
      </c>
      <c r="E112" s="8" t="s">
        <v>340</v>
      </c>
      <c r="F112" s="8" t="s">
        <v>443</v>
      </c>
      <c r="G112" s="8" t="s">
        <v>246</v>
      </c>
      <c r="H112" s="34" t="s">
        <v>444</v>
      </c>
      <c r="I112" s="19">
        <v>100</v>
      </c>
    </row>
    <row r="113" spans="1:9" ht="24.95" customHeight="1">
      <c r="A113" s="6">
        <v>111</v>
      </c>
      <c r="B113" s="8" t="s">
        <v>445</v>
      </c>
      <c r="C113" s="8" t="s">
        <v>446</v>
      </c>
      <c r="D113" s="8" t="s">
        <v>40</v>
      </c>
      <c r="E113" s="8" t="s">
        <v>447</v>
      </c>
      <c r="F113" s="8" t="s">
        <v>256</v>
      </c>
      <c r="G113" s="8" t="s">
        <v>246</v>
      </c>
      <c r="H113" s="34" t="s">
        <v>257</v>
      </c>
      <c r="I113" s="19">
        <v>100</v>
      </c>
    </row>
    <row r="114" spans="1:9" ht="24.95" customHeight="1">
      <c r="A114" s="6">
        <v>112</v>
      </c>
      <c r="B114" s="8" t="s">
        <v>448</v>
      </c>
      <c r="C114" s="8" t="s">
        <v>449</v>
      </c>
      <c r="D114" s="8" t="s">
        <v>40</v>
      </c>
      <c r="E114" s="8" t="s">
        <v>450</v>
      </c>
      <c r="F114" s="8" t="s">
        <v>451</v>
      </c>
      <c r="G114" s="8" t="s">
        <v>246</v>
      </c>
      <c r="H114" s="34" t="s">
        <v>452</v>
      </c>
      <c r="I114" s="19">
        <v>100</v>
      </c>
    </row>
    <row r="115" spans="1:9" ht="24.95" customHeight="1">
      <c r="A115" s="6">
        <v>113</v>
      </c>
      <c r="B115" s="8" t="s">
        <v>453</v>
      </c>
      <c r="C115" s="8" t="s">
        <v>26</v>
      </c>
      <c r="D115" s="8" t="s">
        <v>24</v>
      </c>
      <c r="E115" s="8" t="s">
        <v>192</v>
      </c>
      <c r="F115" s="8" t="s">
        <v>454</v>
      </c>
      <c r="G115" s="8" t="s">
        <v>246</v>
      </c>
      <c r="H115" s="34" t="s">
        <v>455</v>
      </c>
      <c r="I115" s="19">
        <v>100</v>
      </c>
    </row>
    <row r="116" spans="1:9" ht="24.95" customHeight="1">
      <c r="A116" s="6">
        <v>114</v>
      </c>
      <c r="B116" s="8" t="s">
        <v>456</v>
      </c>
      <c r="C116" s="8" t="s">
        <v>1473</v>
      </c>
      <c r="D116" s="8" t="s">
        <v>24</v>
      </c>
      <c r="E116" s="8" t="s">
        <v>221</v>
      </c>
      <c r="F116" s="8" t="s">
        <v>457</v>
      </c>
      <c r="G116" s="8" t="s">
        <v>246</v>
      </c>
      <c r="H116" s="34" t="s">
        <v>458</v>
      </c>
      <c r="I116" s="19">
        <v>100</v>
      </c>
    </row>
    <row r="117" spans="1:9" ht="24.95" customHeight="1">
      <c r="A117" s="6">
        <v>115</v>
      </c>
      <c r="B117" s="8" t="s">
        <v>1826</v>
      </c>
      <c r="C117" s="8" t="s">
        <v>29</v>
      </c>
      <c r="D117" s="8" t="s">
        <v>24</v>
      </c>
      <c r="E117" s="8" t="s">
        <v>154</v>
      </c>
      <c r="F117" s="8" t="s">
        <v>457</v>
      </c>
      <c r="G117" s="8" t="s">
        <v>246</v>
      </c>
      <c r="H117" s="34" t="s">
        <v>458</v>
      </c>
      <c r="I117" s="19">
        <v>100</v>
      </c>
    </row>
    <row r="118" spans="1:9" ht="24.95" customHeight="1">
      <c r="A118" s="6">
        <v>116</v>
      </c>
      <c r="B118" s="8" t="s">
        <v>460</v>
      </c>
      <c r="C118" s="8" t="s">
        <v>1452</v>
      </c>
      <c r="D118" s="8" t="s">
        <v>24</v>
      </c>
      <c r="E118" s="8" t="s">
        <v>368</v>
      </c>
      <c r="F118" s="8" t="s">
        <v>392</v>
      </c>
      <c r="G118" s="8" t="s">
        <v>246</v>
      </c>
      <c r="H118" s="34" t="s">
        <v>393</v>
      </c>
      <c r="I118" s="19">
        <v>100</v>
      </c>
    </row>
    <row r="119" spans="1:9" ht="24.95" customHeight="1">
      <c r="A119" s="6">
        <v>117</v>
      </c>
      <c r="B119" s="8" t="s">
        <v>461</v>
      </c>
      <c r="C119" s="8" t="s">
        <v>1474</v>
      </c>
      <c r="D119" s="8" t="s">
        <v>24</v>
      </c>
      <c r="E119" s="8" t="s">
        <v>462</v>
      </c>
      <c r="F119" s="8" t="s">
        <v>392</v>
      </c>
      <c r="G119" s="8" t="s">
        <v>246</v>
      </c>
      <c r="H119" s="34" t="s">
        <v>463</v>
      </c>
      <c r="I119" s="19">
        <v>100</v>
      </c>
    </row>
    <row r="120" spans="1:9" ht="24.95" customHeight="1">
      <c r="A120" s="6">
        <v>118</v>
      </c>
      <c r="B120" s="8" t="s">
        <v>1827</v>
      </c>
      <c r="C120" s="8" t="s">
        <v>1474</v>
      </c>
      <c r="D120" s="8" t="s">
        <v>24</v>
      </c>
      <c r="E120" s="8" t="s">
        <v>147</v>
      </c>
      <c r="F120" s="8" t="s">
        <v>392</v>
      </c>
      <c r="G120" s="8" t="s">
        <v>246</v>
      </c>
      <c r="H120" s="34" t="s">
        <v>463</v>
      </c>
      <c r="I120" s="19">
        <v>100</v>
      </c>
    </row>
    <row r="121" spans="1:9" ht="24.95" customHeight="1">
      <c r="A121" s="6">
        <v>119</v>
      </c>
      <c r="B121" s="8" t="s">
        <v>464</v>
      </c>
      <c r="C121" s="8" t="s">
        <v>1475</v>
      </c>
      <c r="D121" s="8" t="s">
        <v>24</v>
      </c>
      <c r="E121" s="8" t="s">
        <v>465</v>
      </c>
      <c r="F121" s="8" t="s">
        <v>466</v>
      </c>
      <c r="G121" s="8" t="s">
        <v>246</v>
      </c>
      <c r="H121" s="34" t="s">
        <v>467</v>
      </c>
      <c r="I121" s="19">
        <v>100</v>
      </c>
    </row>
    <row r="122" spans="1:9" ht="24.95" customHeight="1">
      <c r="A122" s="6">
        <v>120</v>
      </c>
      <c r="B122" s="8" t="s">
        <v>468</v>
      </c>
      <c r="C122" s="8" t="s">
        <v>469</v>
      </c>
      <c r="D122" s="8" t="s">
        <v>24</v>
      </c>
      <c r="E122" s="8" t="s">
        <v>255</v>
      </c>
      <c r="F122" s="8" t="s">
        <v>466</v>
      </c>
      <c r="G122" s="8" t="s">
        <v>246</v>
      </c>
      <c r="H122" s="34" t="s">
        <v>467</v>
      </c>
      <c r="I122" s="19">
        <v>100</v>
      </c>
    </row>
    <row r="123" spans="1:9" ht="24.95" customHeight="1">
      <c r="A123" s="6">
        <v>121</v>
      </c>
      <c r="B123" s="8" t="s">
        <v>470</v>
      </c>
      <c r="C123" s="8" t="s">
        <v>469</v>
      </c>
      <c r="D123" s="8" t="s">
        <v>24</v>
      </c>
      <c r="E123" s="8" t="s">
        <v>147</v>
      </c>
      <c r="F123" s="8" t="s">
        <v>466</v>
      </c>
      <c r="G123" s="8" t="s">
        <v>246</v>
      </c>
      <c r="H123" s="34" t="s">
        <v>467</v>
      </c>
      <c r="I123" s="19">
        <v>100</v>
      </c>
    </row>
    <row r="124" spans="1:9" ht="24.95" customHeight="1">
      <c r="A124" s="6">
        <v>122</v>
      </c>
      <c r="B124" s="8" t="s">
        <v>471</v>
      </c>
      <c r="C124" s="8" t="s">
        <v>472</v>
      </c>
      <c r="D124" s="8" t="s">
        <v>24</v>
      </c>
      <c r="E124" s="8" t="s">
        <v>473</v>
      </c>
      <c r="F124" s="8" t="s">
        <v>474</v>
      </c>
      <c r="G124" s="8" t="s">
        <v>246</v>
      </c>
      <c r="H124" s="34" t="s">
        <v>467</v>
      </c>
      <c r="I124" s="19">
        <v>100</v>
      </c>
    </row>
    <row r="125" spans="1:9" ht="24.95" customHeight="1">
      <c r="A125" s="6">
        <v>123</v>
      </c>
      <c r="B125" s="8" t="s">
        <v>475</v>
      </c>
      <c r="C125" s="8" t="s">
        <v>55</v>
      </c>
      <c r="D125" s="8" t="s">
        <v>24</v>
      </c>
      <c r="E125" s="8" t="s">
        <v>306</v>
      </c>
      <c r="F125" s="8" t="s">
        <v>369</v>
      </c>
      <c r="G125" s="8" t="s">
        <v>246</v>
      </c>
      <c r="H125" s="34" t="s">
        <v>1490</v>
      </c>
      <c r="I125" s="19">
        <v>100</v>
      </c>
    </row>
    <row r="126" spans="1:9" ht="24.95" customHeight="1">
      <c r="A126" s="6">
        <v>124</v>
      </c>
      <c r="B126" s="8" t="s">
        <v>476</v>
      </c>
      <c r="C126" s="8" t="s">
        <v>55</v>
      </c>
      <c r="D126" s="8" t="s">
        <v>24</v>
      </c>
      <c r="E126" s="8" t="s">
        <v>477</v>
      </c>
      <c r="F126" s="8" t="s">
        <v>369</v>
      </c>
      <c r="G126" s="8" t="s">
        <v>246</v>
      </c>
      <c r="H126" s="34" t="s">
        <v>1490</v>
      </c>
      <c r="I126" s="19">
        <v>100</v>
      </c>
    </row>
    <row r="127" spans="1:9" ht="24.95" customHeight="1">
      <c r="A127" s="6">
        <v>125</v>
      </c>
      <c r="B127" s="8" t="s">
        <v>478</v>
      </c>
      <c r="C127" s="8" t="s">
        <v>55</v>
      </c>
      <c r="D127" s="8" t="s">
        <v>24</v>
      </c>
      <c r="E127" s="8" t="s">
        <v>477</v>
      </c>
      <c r="F127" s="8" t="s">
        <v>369</v>
      </c>
      <c r="G127" s="8" t="s">
        <v>246</v>
      </c>
      <c r="H127" s="34" t="s">
        <v>1490</v>
      </c>
      <c r="I127" s="19">
        <v>100</v>
      </c>
    </row>
    <row r="128" spans="1:9" ht="24.95" customHeight="1">
      <c r="A128" s="6">
        <v>126</v>
      </c>
      <c r="B128" s="8" t="s">
        <v>479</v>
      </c>
      <c r="C128" s="8" t="s">
        <v>480</v>
      </c>
      <c r="D128" s="8" t="s">
        <v>24</v>
      </c>
      <c r="E128" s="8" t="s">
        <v>481</v>
      </c>
      <c r="F128" s="8" t="s">
        <v>482</v>
      </c>
      <c r="G128" s="8" t="s">
        <v>246</v>
      </c>
      <c r="H128" s="34" t="s">
        <v>483</v>
      </c>
      <c r="I128" s="19">
        <v>100</v>
      </c>
    </row>
    <row r="129" spans="1:9" ht="24.95" customHeight="1">
      <c r="A129" s="6">
        <v>127</v>
      </c>
      <c r="B129" s="8" t="s">
        <v>484</v>
      </c>
      <c r="C129" s="8" t="s">
        <v>1476</v>
      </c>
      <c r="D129" s="8" t="s">
        <v>24</v>
      </c>
      <c r="E129" s="8" t="s">
        <v>485</v>
      </c>
      <c r="F129" s="8" t="s">
        <v>482</v>
      </c>
      <c r="G129" s="8" t="s">
        <v>246</v>
      </c>
      <c r="H129" s="34" t="s">
        <v>483</v>
      </c>
      <c r="I129" s="19">
        <v>100</v>
      </c>
    </row>
    <row r="130" spans="1:9" ht="24.95" customHeight="1">
      <c r="A130" s="6">
        <v>128</v>
      </c>
      <c r="B130" s="8" t="s">
        <v>486</v>
      </c>
      <c r="C130" s="8" t="s">
        <v>1446</v>
      </c>
      <c r="D130" s="8" t="s">
        <v>24</v>
      </c>
      <c r="E130" s="8" t="s">
        <v>487</v>
      </c>
      <c r="F130" s="8" t="s">
        <v>488</v>
      </c>
      <c r="G130" s="8" t="s">
        <v>246</v>
      </c>
      <c r="H130" s="34" t="s">
        <v>489</v>
      </c>
      <c r="I130" s="19">
        <v>100</v>
      </c>
    </row>
    <row r="131" spans="1:9" ht="24.95" customHeight="1">
      <c r="A131" s="6">
        <v>129</v>
      </c>
      <c r="B131" s="8" t="s">
        <v>490</v>
      </c>
      <c r="C131" s="8" t="s">
        <v>1446</v>
      </c>
      <c r="D131" s="8" t="s">
        <v>24</v>
      </c>
      <c r="E131" s="8" t="s">
        <v>151</v>
      </c>
      <c r="F131" s="8" t="s">
        <v>407</v>
      </c>
      <c r="G131" s="8" t="s">
        <v>246</v>
      </c>
      <c r="H131" s="34" t="s">
        <v>408</v>
      </c>
      <c r="I131" s="19">
        <v>100</v>
      </c>
    </row>
    <row r="132" spans="1:9" ht="24.95" customHeight="1">
      <c r="A132" s="6">
        <v>130</v>
      </c>
      <c r="B132" s="8" t="s">
        <v>1828</v>
      </c>
      <c r="C132" s="8" t="s">
        <v>1477</v>
      </c>
      <c r="D132" s="8" t="s">
        <v>33</v>
      </c>
      <c r="E132" s="8" t="s">
        <v>368</v>
      </c>
      <c r="F132" s="8" t="s">
        <v>491</v>
      </c>
      <c r="G132" s="8" t="s">
        <v>246</v>
      </c>
      <c r="H132" s="34" t="s">
        <v>492</v>
      </c>
      <c r="I132" s="19">
        <v>100</v>
      </c>
    </row>
    <row r="133" spans="1:9" ht="24.95" customHeight="1">
      <c r="A133" s="6">
        <v>131</v>
      </c>
      <c r="B133" s="8" t="s">
        <v>493</v>
      </c>
      <c r="C133" s="8" t="s">
        <v>494</v>
      </c>
      <c r="D133" s="8" t="s">
        <v>33</v>
      </c>
      <c r="E133" s="8" t="s">
        <v>495</v>
      </c>
      <c r="F133" s="8" t="s">
        <v>491</v>
      </c>
      <c r="G133" s="8" t="s">
        <v>246</v>
      </c>
      <c r="H133" s="34" t="s">
        <v>492</v>
      </c>
      <c r="I133" s="19">
        <v>100</v>
      </c>
    </row>
    <row r="134" spans="1:9" ht="24.95" customHeight="1">
      <c r="A134" s="6">
        <v>132</v>
      </c>
      <c r="B134" s="8" t="s">
        <v>496</v>
      </c>
      <c r="C134" s="8" t="s">
        <v>497</v>
      </c>
      <c r="D134" s="8" t="s">
        <v>33</v>
      </c>
      <c r="E134" s="8" t="s">
        <v>498</v>
      </c>
      <c r="F134" s="8" t="s">
        <v>491</v>
      </c>
      <c r="G134" s="8" t="s">
        <v>246</v>
      </c>
      <c r="H134" s="34" t="s">
        <v>492</v>
      </c>
      <c r="I134" s="19">
        <v>100</v>
      </c>
    </row>
    <row r="135" spans="1:9" ht="24.95" customHeight="1">
      <c r="A135" s="6">
        <v>133</v>
      </c>
      <c r="B135" s="8" t="s">
        <v>499</v>
      </c>
      <c r="C135" s="8" t="s">
        <v>497</v>
      </c>
      <c r="D135" s="8" t="s">
        <v>33</v>
      </c>
      <c r="E135" s="8" t="s">
        <v>500</v>
      </c>
      <c r="F135" s="8" t="s">
        <v>501</v>
      </c>
      <c r="G135" s="8" t="s">
        <v>246</v>
      </c>
      <c r="H135" s="34" t="s">
        <v>502</v>
      </c>
      <c r="I135" s="19">
        <v>100</v>
      </c>
    </row>
    <row r="136" spans="1:9" ht="24.95" customHeight="1">
      <c r="A136" s="6">
        <v>134</v>
      </c>
      <c r="B136" s="8" t="s">
        <v>1829</v>
      </c>
      <c r="C136" s="8" t="s">
        <v>503</v>
      </c>
      <c r="D136" s="8" t="s">
        <v>33</v>
      </c>
      <c r="E136" s="8" t="s">
        <v>504</v>
      </c>
      <c r="F136" s="8" t="s">
        <v>505</v>
      </c>
      <c r="G136" s="8" t="s">
        <v>246</v>
      </c>
      <c r="H136" s="34" t="s">
        <v>506</v>
      </c>
      <c r="I136" s="19">
        <v>100</v>
      </c>
    </row>
    <row r="137" spans="1:9" ht="24.95" customHeight="1">
      <c r="A137" s="6">
        <v>135</v>
      </c>
      <c r="B137" s="8" t="s">
        <v>507</v>
      </c>
      <c r="C137" s="8" t="s">
        <v>508</v>
      </c>
      <c r="D137" s="8" t="s">
        <v>33</v>
      </c>
      <c r="E137" s="8" t="s">
        <v>509</v>
      </c>
      <c r="F137" s="8" t="s">
        <v>355</v>
      </c>
      <c r="G137" s="8" t="s">
        <v>246</v>
      </c>
      <c r="H137" s="34" t="s">
        <v>356</v>
      </c>
      <c r="I137" s="19">
        <v>100</v>
      </c>
    </row>
    <row r="138" spans="1:9" ht="24.95" customHeight="1">
      <c r="A138" s="6">
        <v>136</v>
      </c>
      <c r="B138" s="8" t="s">
        <v>1830</v>
      </c>
      <c r="C138" s="8" t="s">
        <v>59</v>
      </c>
      <c r="D138" s="8" t="s">
        <v>33</v>
      </c>
      <c r="E138" s="8">
        <v>43375</v>
      </c>
      <c r="F138" s="8" t="s">
        <v>510</v>
      </c>
      <c r="G138" s="8" t="s">
        <v>246</v>
      </c>
      <c r="H138" s="34" t="s">
        <v>378</v>
      </c>
      <c r="I138" s="19">
        <v>100</v>
      </c>
    </row>
    <row r="139" spans="1:9" ht="24.95" customHeight="1">
      <c r="A139" s="6">
        <v>137</v>
      </c>
      <c r="B139" s="8" t="s">
        <v>511</v>
      </c>
      <c r="C139" s="8" t="s">
        <v>512</v>
      </c>
      <c r="D139" s="8" t="s">
        <v>33</v>
      </c>
      <c r="E139" s="8" t="s">
        <v>513</v>
      </c>
      <c r="F139" s="8" t="s">
        <v>514</v>
      </c>
      <c r="G139" s="8" t="s">
        <v>246</v>
      </c>
      <c r="H139" s="34" t="s">
        <v>515</v>
      </c>
      <c r="I139" s="19">
        <v>100</v>
      </c>
    </row>
    <row r="140" spans="1:9" ht="24.95" customHeight="1">
      <c r="A140" s="6">
        <v>138</v>
      </c>
      <c r="B140" s="8" t="s">
        <v>516</v>
      </c>
      <c r="C140" s="8" t="s">
        <v>517</v>
      </c>
      <c r="D140" s="8" t="s">
        <v>33</v>
      </c>
      <c r="E140" s="8" t="s">
        <v>518</v>
      </c>
      <c r="F140" s="8" t="s">
        <v>519</v>
      </c>
      <c r="G140" s="8" t="s">
        <v>246</v>
      </c>
      <c r="H140" s="34" t="s">
        <v>520</v>
      </c>
      <c r="I140" s="19">
        <v>100</v>
      </c>
    </row>
    <row r="141" spans="1:9" ht="24.95" customHeight="1">
      <c r="A141" s="6">
        <v>139</v>
      </c>
      <c r="B141" s="8" t="s">
        <v>521</v>
      </c>
      <c r="C141" s="8" t="s">
        <v>522</v>
      </c>
      <c r="D141" s="8" t="s">
        <v>33</v>
      </c>
      <c r="E141" s="8" t="s">
        <v>518</v>
      </c>
      <c r="F141" s="8" t="s">
        <v>519</v>
      </c>
      <c r="G141" s="8" t="s">
        <v>246</v>
      </c>
      <c r="H141" s="34" t="s">
        <v>520</v>
      </c>
      <c r="I141" s="19">
        <v>100</v>
      </c>
    </row>
    <row r="142" spans="1:9" ht="24.95" customHeight="1">
      <c r="A142" s="6">
        <v>140</v>
      </c>
      <c r="B142" s="8" t="s">
        <v>1832</v>
      </c>
      <c r="C142" s="8" t="s">
        <v>523</v>
      </c>
      <c r="D142" s="8" t="s">
        <v>33</v>
      </c>
      <c r="E142" s="8" t="s">
        <v>524</v>
      </c>
      <c r="F142" s="8" t="s">
        <v>519</v>
      </c>
      <c r="G142" s="8" t="s">
        <v>246</v>
      </c>
      <c r="H142" s="34" t="s">
        <v>520</v>
      </c>
      <c r="I142" s="19">
        <v>100</v>
      </c>
    </row>
    <row r="143" spans="1:9" ht="24.95" customHeight="1">
      <c r="A143" s="6">
        <v>141</v>
      </c>
      <c r="B143" s="8" t="s">
        <v>1831</v>
      </c>
      <c r="C143" s="8" t="s">
        <v>525</v>
      </c>
      <c r="D143" s="8" t="s">
        <v>43</v>
      </c>
      <c r="E143" s="8" t="s">
        <v>526</v>
      </c>
      <c r="F143" s="8" t="s">
        <v>270</v>
      </c>
      <c r="G143" s="8" t="s">
        <v>246</v>
      </c>
      <c r="H143" s="34" t="s">
        <v>271</v>
      </c>
      <c r="I143" s="19">
        <v>100</v>
      </c>
    </row>
    <row r="144" spans="1:9" ht="24.95" customHeight="1">
      <c r="A144" s="6">
        <v>142</v>
      </c>
      <c r="B144" s="8" t="s">
        <v>527</v>
      </c>
      <c r="C144" s="8" t="s">
        <v>525</v>
      </c>
      <c r="D144" s="8" t="s">
        <v>43</v>
      </c>
      <c r="E144" s="8" t="s">
        <v>528</v>
      </c>
      <c r="F144" s="8" t="s">
        <v>270</v>
      </c>
      <c r="G144" s="8" t="s">
        <v>246</v>
      </c>
      <c r="H144" s="34" t="s">
        <v>271</v>
      </c>
      <c r="I144" s="19">
        <v>100</v>
      </c>
    </row>
    <row r="145" spans="1:9" ht="24.95" customHeight="1">
      <c r="A145" s="6">
        <v>143</v>
      </c>
      <c r="B145" s="8" t="s">
        <v>529</v>
      </c>
      <c r="C145" s="8" t="s">
        <v>1478</v>
      </c>
      <c r="D145" s="8" t="s">
        <v>43</v>
      </c>
      <c r="E145" s="8" t="s">
        <v>120</v>
      </c>
      <c r="F145" s="8" t="s">
        <v>310</v>
      </c>
      <c r="G145" s="8" t="s">
        <v>246</v>
      </c>
      <c r="H145" s="34" t="s">
        <v>311</v>
      </c>
      <c r="I145" s="19">
        <v>100</v>
      </c>
    </row>
    <row r="146" spans="1:9" ht="24.95" customHeight="1">
      <c r="A146" s="6">
        <v>144</v>
      </c>
      <c r="B146" s="8" t="s">
        <v>1833</v>
      </c>
      <c r="C146" s="8" t="s">
        <v>1479</v>
      </c>
      <c r="D146" s="8" t="s">
        <v>1898</v>
      </c>
      <c r="E146" s="8" t="s">
        <v>133</v>
      </c>
      <c r="F146" s="8" t="s">
        <v>530</v>
      </c>
      <c r="G146" s="8" t="s">
        <v>246</v>
      </c>
      <c r="H146" s="34" t="s">
        <v>531</v>
      </c>
      <c r="I146" s="19">
        <v>100</v>
      </c>
    </row>
    <row r="147" spans="1:9" ht="24.95" customHeight="1">
      <c r="A147" s="6">
        <v>145</v>
      </c>
      <c r="B147" s="8" t="s">
        <v>532</v>
      </c>
      <c r="C147" s="8" t="s">
        <v>533</v>
      </c>
      <c r="D147" s="8" t="s">
        <v>1897</v>
      </c>
      <c r="E147" s="8" t="s">
        <v>179</v>
      </c>
      <c r="F147" s="8" t="s">
        <v>534</v>
      </c>
      <c r="G147" s="8" t="s">
        <v>246</v>
      </c>
      <c r="H147" s="34" t="s">
        <v>1483</v>
      </c>
      <c r="I147" s="19">
        <v>100</v>
      </c>
    </row>
    <row r="148" spans="1:9" ht="24.95" customHeight="1">
      <c r="A148" s="6">
        <v>146</v>
      </c>
      <c r="B148" s="8" t="s">
        <v>535</v>
      </c>
      <c r="C148" s="8" t="s">
        <v>536</v>
      </c>
      <c r="D148" s="8" t="s">
        <v>1897</v>
      </c>
      <c r="E148" s="8" t="s">
        <v>435</v>
      </c>
      <c r="F148" s="8" t="s">
        <v>537</v>
      </c>
      <c r="G148" s="8" t="s">
        <v>246</v>
      </c>
      <c r="H148" s="34" t="s">
        <v>538</v>
      </c>
      <c r="I148" s="19">
        <v>100</v>
      </c>
    </row>
    <row r="149" spans="1:9" ht="24.95" customHeight="1">
      <c r="A149" s="6">
        <v>147</v>
      </c>
      <c r="B149" s="8" t="s">
        <v>539</v>
      </c>
      <c r="C149" s="8" t="s">
        <v>533</v>
      </c>
      <c r="D149" s="8" t="s">
        <v>1899</v>
      </c>
      <c r="E149" s="8" t="s">
        <v>540</v>
      </c>
      <c r="F149" s="8" t="s">
        <v>541</v>
      </c>
      <c r="G149" s="8" t="s">
        <v>246</v>
      </c>
      <c r="H149" s="34" t="s">
        <v>1484</v>
      </c>
      <c r="I149" s="19">
        <v>100</v>
      </c>
    </row>
    <row r="150" spans="1:9" ht="24.95" customHeight="1">
      <c r="A150" s="6">
        <v>148</v>
      </c>
      <c r="B150" s="8" t="s">
        <v>542</v>
      </c>
      <c r="C150" s="8" t="s">
        <v>543</v>
      </c>
      <c r="D150" s="8" t="s">
        <v>220</v>
      </c>
      <c r="E150" s="8" t="s">
        <v>544</v>
      </c>
      <c r="F150" s="8" t="s">
        <v>355</v>
      </c>
      <c r="G150" s="8" t="s">
        <v>246</v>
      </c>
      <c r="H150" s="34" t="s">
        <v>1485</v>
      </c>
      <c r="I150" s="19">
        <v>100</v>
      </c>
    </row>
    <row r="151" spans="1:9" ht="24.95" customHeight="1">
      <c r="A151" s="6">
        <v>149</v>
      </c>
      <c r="B151" s="8" t="s">
        <v>1834</v>
      </c>
      <c r="C151" s="8" t="s">
        <v>543</v>
      </c>
      <c r="D151" s="8" t="s">
        <v>220</v>
      </c>
      <c r="E151" s="8" t="s">
        <v>545</v>
      </c>
      <c r="F151" s="8" t="s">
        <v>546</v>
      </c>
      <c r="G151" s="8" t="s">
        <v>246</v>
      </c>
      <c r="H151" s="34" t="s">
        <v>547</v>
      </c>
      <c r="I151" s="19">
        <v>100</v>
      </c>
    </row>
    <row r="152" spans="1:9" ht="24.95" customHeight="1">
      <c r="A152" s="6">
        <v>150</v>
      </c>
      <c r="B152" s="8" t="s">
        <v>548</v>
      </c>
      <c r="C152" s="8" t="s">
        <v>549</v>
      </c>
      <c r="D152" s="8" t="s">
        <v>220</v>
      </c>
      <c r="E152" s="8" t="s">
        <v>364</v>
      </c>
      <c r="F152" s="8" t="s">
        <v>374</v>
      </c>
      <c r="G152" s="8" t="s">
        <v>246</v>
      </c>
      <c r="H152" s="34" t="s">
        <v>375</v>
      </c>
      <c r="I152" s="19">
        <v>100</v>
      </c>
    </row>
    <row r="153" spans="1:9" ht="24.95" customHeight="1">
      <c r="A153" s="6">
        <v>151</v>
      </c>
      <c r="B153" s="8" t="s">
        <v>550</v>
      </c>
      <c r="C153" s="8" t="s">
        <v>551</v>
      </c>
      <c r="D153" s="8" t="s">
        <v>35</v>
      </c>
      <c r="E153" s="8" t="s">
        <v>552</v>
      </c>
      <c r="F153" s="8" t="s">
        <v>553</v>
      </c>
      <c r="G153" s="8" t="s">
        <v>246</v>
      </c>
      <c r="H153" s="34" t="s">
        <v>1486</v>
      </c>
      <c r="I153" s="19">
        <v>100</v>
      </c>
    </row>
    <row r="154" spans="1:9" ht="24.95" customHeight="1">
      <c r="A154" s="6">
        <v>152</v>
      </c>
      <c r="B154" s="8" t="s">
        <v>1835</v>
      </c>
      <c r="C154" s="8" t="s">
        <v>1451</v>
      </c>
      <c r="D154" s="8" t="s">
        <v>35</v>
      </c>
      <c r="E154" s="8" t="s">
        <v>554</v>
      </c>
      <c r="F154" s="8" t="s">
        <v>505</v>
      </c>
      <c r="G154" s="8" t="s">
        <v>246</v>
      </c>
      <c r="H154" s="34" t="s">
        <v>506</v>
      </c>
      <c r="I154" s="19">
        <v>100</v>
      </c>
    </row>
    <row r="155" spans="1:9" ht="24.95" customHeight="1">
      <c r="A155" s="6">
        <v>153</v>
      </c>
      <c r="B155" s="8" t="s">
        <v>555</v>
      </c>
      <c r="C155" s="8" t="s">
        <v>34</v>
      </c>
      <c r="D155" s="8" t="s">
        <v>35</v>
      </c>
      <c r="E155" s="8" t="s">
        <v>293</v>
      </c>
      <c r="F155" s="8" t="s">
        <v>505</v>
      </c>
      <c r="G155" s="8" t="s">
        <v>246</v>
      </c>
      <c r="H155" s="34" t="s">
        <v>506</v>
      </c>
      <c r="I155" s="19">
        <v>100</v>
      </c>
    </row>
    <row r="156" spans="1:9" ht="24.95" customHeight="1">
      <c r="A156" s="6">
        <v>154</v>
      </c>
      <c r="B156" s="8" t="s">
        <v>1836</v>
      </c>
      <c r="C156" s="8" t="s">
        <v>34</v>
      </c>
      <c r="D156" s="8" t="s">
        <v>35</v>
      </c>
      <c r="E156" s="8" t="s">
        <v>364</v>
      </c>
      <c r="F156" s="8" t="s">
        <v>505</v>
      </c>
      <c r="G156" s="8" t="s">
        <v>246</v>
      </c>
      <c r="H156" s="34" t="s">
        <v>506</v>
      </c>
      <c r="I156" s="19">
        <v>100</v>
      </c>
    </row>
    <row r="157" spans="1:9" ht="24.95" customHeight="1">
      <c r="A157" s="6">
        <v>155</v>
      </c>
      <c r="B157" s="8" t="s">
        <v>556</v>
      </c>
      <c r="C157" s="8" t="s">
        <v>557</v>
      </c>
      <c r="D157" s="8" t="s">
        <v>35</v>
      </c>
      <c r="E157" s="8" t="s">
        <v>306</v>
      </c>
      <c r="F157" s="8" t="s">
        <v>505</v>
      </c>
      <c r="G157" s="8" t="s">
        <v>246</v>
      </c>
      <c r="H157" s="34" t="s">
        <v>506</v>
      </c>
      <c r="I157" s="19">
        <v>100</v>
      </c>
    </row>
    <row r="158" spans="1:9" ht="24.95" customHeight="1">
      <c r="A158" s="6">
        <v>156</v>
      </c>
      <c r="B158" s="8" t="s">
        <v>558</v>
      </c>
      <c r="C158" s="8" t="s">
        <v>559</v>
      </c>
      <c r="D158" s="8" t="s">
        <v>35</v>
      </c>
      <c r="E158" s="8" t="s">
        <v>199</v>
      </c>
      <c r="F158" s="8" t="s">
        <v>355</v>
      </c>
      <c r="G158" s="8" t="s">
        <v>246</v>
      </c>
      <c r="H158" s="34" t="s">
        <v>356</v>
      </c>
      <c r="I158" s="19">
        <v>100</v>
      </c>
    </row>
    <row r="159" spans="1:9" ht="24.95" customHeight="1">
      <c r="A159" s="6">
        <v>157</v>
      </c>
      <c r="B159" s="8" t="s">
        <v>560</v>
      </c>
      <c r="C159" s="8" t="s">
        <v>1480</v>
      </c>
      <c r="D159" s="8" t="s">
        <v>35</v>
      </c>
      <c r="E159" s="8" t="s">
        <v>561</v>
      </c>
      <c r="F159" s="8" t="s">
        <v>546</v>
      </c>
      <c r="G159" s="8" t="s">
        <v>246</v>
      </c>
      <c r="H159" s="34" t="s">
        <v>547</v>
      </c>
      <c r="I159" s="19">
        <v>100</v>
      </c>
    </row>
    <row r="160" spans="1:9" ht="24.95" customHeight="1">
      <c r="A160" s="6">
        <v>158</v>
      </c>
      <c r="B160" s="8" t="s">
        <v>562</v>
      </c>
      <c r="C160" s="8" t="s">
        <v>1480</v>
      </c>
      <c r="D160" s="8" t="s">
        <v>35</v>
      </c>
      <c r="E160" s="8" t="s">
        <v>481</v>
      </c>
      <c r="F160" s="8" t="s">
        <v>546</v>
      </c>
      <c r="G160" s="8" t="s">
        <v>246</v>
      </c>
      <c r="H160" s="34" t="s">
        <v>547</v>
      </c>
      <c r="I160" s="19">
        <v>100</v>
      </c>
    </row>
    <row r="161" spans="1:9" ht="24.95" customHeight="1">
      <c r="A161" s="6">
        <v>159</v>
      </c>
      <c r="B161" s="8" t="s">
        <v>563</v>
      </c>
      <c r="C161" s="8" t="s">
        <v>564</v>
      </c>
      <c r="D161" s="8" t="s">
        <v>35</v>
      </c>
      <c r="E161" s="8" t="s">
        <v>481</v>
      </c>
      <c r="F161" s="8" t="s">
        <v>565</v>
      </c>
      <c r="G161" s="8" t="s">
        <v>246</v>
      </c>
      <c r="H161" s="34" t="s">
        <v>566</v>
      </c>
      <c r="I161" s="19">
        <v>100</v>
      </c>
    </row>
    <row r="162" spans="1:9" ht="24.95" customHeight="1">
      <c r="A162" s="6">
        <v>160</v>
      </c>
      <c r="B162" s="8" t="s">
        <v>567</v>
      </c>
      <c r="C162" s="8" t="s">
        <v>114</v>
      </c>
      <c r="D162" s="8" t="s">
        <v>35</v>
      </c>
      <c r="E162" s="8" t="s">
        <v>568</v>
      </c>
      <c r="F162" s="8" t="s">
        <v>569</v>
      </c>
      <c r="G162" s="8" t="s">
        <v>246</v>
      </c>
      <c r="H162" s="34" t="s">
        <v>570</v>
      </c>
      <c r="I162" s="19">
        <v>100</v>
      </c>
    </row>
    <row r="163" spans="1:9" ht="24.95" customHeight="1">
      <c r="A163" s="6">
        <v>161</v>
      </c>
      <c r="B163" s="8" t="s">
        <v>571</v>
      </c>
      <c r="C163" s="8" t="s">
        <v>114</v>
      </c>
      <c r="D163" s="8" t="s">
        <v>35</v>
      </c>
      <c r="E163" s="8" t="s">
        <v>120</v>
      </c>
      <c r="F163" s="8" t="s">
        <v>569</v>
      </c>
      <c r="G163" s="8" t="s">
        <v>246</v>
      </c>
      <c r="H163" s="34" t="s">
        <v>570</v>
      </c>
      <c r="I163" s="19">
        <v>100</v>
      </c>
    </row>
    <row r="164" spans="1:9" ht="24.95" customHeight="1">
      <c r="A164" s="6">
        <v>162</v>
      </c>
      <c r="B164" s="8" t="s">
        <v>1837</v>
      </c>
      <c r="C164" s="8" t="s">
        <v>61</v>
      </c>
      <c r="D164" s="8" t="s">
        <v>35</v>
      </c>
      <c r="E164" s="8" t="s">
        <v>568</v>
      </c>
      <c r="F164" s="8" t="s">
        <v>572</v>
      </c>
      <c r="G164" s="8" t="s">
        <v>246</v>
      </c>
      <c r="H164" s="34" t="s">
        <v>573</v>
      </c>
      <c r="I164" s="19">
        <v>100</v>
      </c>
    </row>
    <row r="165" spans="1:9" ht="24.95" customHeight="1">
      <c r="A165" s="6">
        <v>163</v>
      </c>
      <c r="B165" s="8" t="s">
        <v>574</v>
      </c>
      <c r="C165" s="8" t="s">
        <v>1480</v>
      </c>
      <c r="D165" s="8" t="s">
        <v>35</v>
      </c>
      <c r="E165" s="8" t="s">
        <v>462</v>
      </c>
      <c r="F165" s="8" t="s">
        <v>279</v>
      </c>
      <c r="G165" s="8" t="s">
        <v>246</v>
      </c>
      <c r="H165" s="34" t="s">
        <v>280</v>
      </c>
      <c r="I165" s="19">
        <v>100</v>
      </c>
    </row>
    <row r="166" spans="1:9" ht="24.95" customHeight="1">
      <c r="A166" s="6">
        <v>164</v>
      </c>
      <c r="B166" s="8" t="s">
        <v>575</v>
      </c>
      <c r="C166" s="8" t="s">
        <v>576</v>
      </c>
      <c r="D166" s="8" t="s">
        <v>35</v>
      </c>
      <c r="E166" s="8" t="s">
        <v>133</v>
      </c>
      <c r="F166" s="8" t="s">
        <v>279</v>
      </c>
      <c r="G166" s="8" t="s">
        <v>246</v>
      </c>
      <c r="H166" s="34" t="s">
        <v>280</v>
      </c>
      <c r="I166" s="19">
        <v>100</v>
      </c>
    </row>
    <row r="167" spans="1:9" ht="24.95" customHeight="1">
      <c r="A167" s="6">
        <v>165</v>
      </c>
      <c r="B167" s="8" t="s">
        <v>1838</v>
      </c>
      <c r="C167" s="8" t="s">
        <v>61</v>
      </c>
      <c r="D167" s="8" t="s">
        <v>35</v>
      </c>
      <c r="E167" s="8" t="s">
        <v>577</v>
      </c>
      <c r="F167" s="8" t="s">
        <v>392</v>
      </c>
      <c r="G167" s="8" t="s">
        <v>246</v>
      </c>
      <c r="H167" s="34" t="s">
        <v>393</v>
      </c>
      <c r="I167" s="19">
        <v>100</v>
      </c>
    </row>
    <row r="168" spans="1:9" ht="24.95" customHeight="1">
      <c r="A168" s="6">
        <v>166</v>
      </c>
      <c r="B168" s="8" t="s">
        <v>578</v>
      </c>
      <c r="C168" s="8" t="s">
        <v>34</v>
      </c>
      <c r="D168" s="8" t="s">
        <v>35</v>
      </c>
      <c r="E168" s="8" t="s">
        <v>192</v>
      </c>
      <c r="F168" s="8" t="s">
        <v>392</v>
      </c>
      <c r="G168" s="8" t="s">
        <v>246</v>
      </c>
      <c r="H168" s="34" t="s">
        <v>393</v>
      </c>
      <c r="I168" s="19">
        <v>100</v>
      </c>
    </row>
    <row r="169" spans="1:9" ht="24.95" customHeight="1">
      <c r="A169" s="6">
        <v>167</v>
      </c>
      <c r="B169" s="8" t="s">
        <v>1839</v>
      </c>
      <c r="C169" s="8" t="s">
        <v>62</v>
      </c>
      <c r="D169" s="8" t="s">
        <v>35</v>
      </c>
      <c r="E169" s="8" t="s">
        <v>42</v>
      </c>
      <c r="F169" s="8" t="s">
        <v>392</v>
      </c>
      <c r="G169" s="8" t="s">
        <v>246</v>
      </c>
      <c r="H169" s="34" t="s">
        <v>393</v>
      </c>
      <c r="I169" s="19">
        <v>100</v>
      </c>
    </row>
    <row r="170" spans="1:9" ht="24.95" customHeight="1">
      <c r="A170" s="6">
        <v>168</v>
      </c>
      <c r="B170" s="8" t="s">
        <v>1840</v>
      </c>
      <c r="C170" s="8" t="s">
        <v>62</v>
      </c>
      <c r="D170" s="8" t="s">
        <v>35</v>
      </c>
      <c r="E170" s="8" t="s">
        <v>413</v>
      </c>
      <c r="F170" s="8" t="s">
        <v>579</v>
      </c>
      <c r="G170" s="8" t="s">
        <v>246</v>
      </c>
      <c r="H170" s="34" t="s">
        <v>580</v>
      </c>
      <c r="I170" s="19">
        <v>100</v>
      </c>
    </row>
    <row r="171" spans="1:9" ht="24.95" customHeight="1">
      <c r="A171" s="6">
        <v>169</v>
      </c>
      <c r="B171" s="8" t="s">
        <v>581</v>
      </c>
      <c r="C171" s="8" t="s">
        <v>1481</v>
      </c>
      <c r="D171" s="8" t="s">
        <v>35</v>
      </c>
      <c r="E171" s="8" t="s">
        <v>582</v>
      </c>
      <c r="F171" s="8" t="s">
        <v>583</v>
      </c>
      <c r="G171" s="8" t="s">
        <v>246</v>
      </c>
      <c r="H171" s="34" t="s">
        <v>584</v>
      </c>
      <c r="I171" s="19">
        <v>100</v>
      </c>
    </row>
    <row r="172" spans="1:9" ht="24.95" customHeight="1">
      <c r="A172" s="6">
        <v>170</v>
      </c>
      <c r="B172" s="8" t="s">
        <v>585</v>
      </c>
      <c r="C172" s="8" t="s">
        <v>586</v>
      </c>
      <c r="D172" s="8" t="s">
        <v>35</v>
      </c>
      <c r="E172" s="8" t="s">
        <v>587</v>
      </c>
      <c r="F172" s="8" t="s">
        <v>583</v>
      </c>
      <c r="G172" s="8" t="s">
        <v>246</v>
      </c>
      <c r="H172" s="34" t="s">
        <v>584</v>
      </c>
      <c r="I172" s="19">
        <v>100</v>
      </c>
    </row>
    <row r="173" spans="1:9" ht="24.95" customHeight="1">
      <c r="A173" s="6">
        <v>171</v>
      </c>
      <c r="B173" s="8" t="s">
        <v>588</v>
      </c>
      <c r="C173" s="8" t="s">
        <v>1480</v>
      </c>
      <c r="D173" s="8" t="s">
        <v>35</v>
      </c>
      <c r="E173" s="8" t="s">
        <v>206</v>
      </c>
      <c r="F173" s="8" t="s">
        <v>589</v>
      </c>
      <c r="G173" s="8" t="s">
        <v>246</v>
      </c>
      <c r="H173" s="34" t="s">
        <v>590</v>
      </c>
      <c r="I173" s="19">
        <v>100</v>
      </c>
    </row>
    <row r="174" spans="1:9" ht="24.95" customHeight="1">
      <c r="A174" s="6">
        <v>172</v>
      </c>
      <c r="B174" s="8" t="s">
        <v>591</v>
      </c>
      <c r="C174" s="8" t="s">
        <v>592</v>
      </c>
      <c r="D174" s="8" t="s">
        <v>35</v>
      </c>
      <c r="E174" s="8" t="s">
        <v>524</v>
      </c>
      <c r="F174" s="8" t="s">
        <v>589</v>
      </c>
      <c r="G174" s="8" t="s">
        <v>246</v>
      </c>
      <c r="H174" s="34" t="s">
        <v>590</v>
      </c>
      <c r="I174" s="19">
        <v>100</v>
      </c>
    </row>
    <row r="175" spans="1:9" ht="24.95" customHeight="1">
      <c r="A175" s="6">
        <v>173</v>
      </c>
      <c r="B175" s="8" t="s">
        <v>1841</v>
      </c>
      <c r="C175" s="8" t="s">
        <v>593</v>
      </c>
      <c r="D175" s="8" t="s">
        <v>35</v>
      </c>
      <c r="E175" s="8" t="s">
        <v>406</v>
      </c>
      <c r="F175" s="8" t="s">
        <v>594</v>
      </c>
      <c r="G175" s="8" t="s">
        <v>246</v>
      </c>
      <c r="H175" s="34" t="s">
        <v>595</v>
      </c>
      <c r="I175" s="19">
        <v>100</v>
      </c>
    </row>
    <row r="176" spans="1:9" ht="24.95" customHeight="1">
      <c r="A176" s="6">
        <v>174</v>
      </c>
      <c r="B176" s="8" t="s">
        <v>596</v>
      </c>
      <c r="C176" s="8" t="s">
        <v>1482</v>
      </c>
      <c r="D176" s="8" t="s">
        <v>35</v>
      </c>
      <c r="E176" s="8" t="s">
        <v>398</v>
      </c>
      <c r="F176" s="8" t="s">
        <v>597</v>
      </c>
      <c r="G176" s="8" t="s">
        <v>246</v>
      </c>
      <c r="H176" s="34" t="s">
        <v>1487</v>
      </c>
      <c r="I176" s="19">
        <v>100</v>
      </c>
    </row>
    <row r="177" spans="1:9" ht="24.95" customHeight="1">
      <c r="A177" s="6">
        <v>175</v>
      </c>
      <c r="B177" s="8" t="s">
        <v>1842</v>
      </c>
      <c r="C177" s="8" t="s">
        <v>598</v>
      </c>
      <c r="D177" s="8" t="s">
        <v>1900</v>
      </c>
      <c r="E177" s="8" t="s">
        <v>600</v>
      </c>
      <c r="F177" s="8" t="s">
        <v>601</v>
      </c>
      <c r="G177" s="8" t="s">
        <v>246</v>
      </c>
      <c r="H177" s="34" t="s">
        <v>602</v>
      </c>
      <c r="I177" s="19">
        <v>100</v>
      </c>
    </row>
    <row r="178" spans="1:9" ht="24.95" customHeight="1">
      <c r="A178" s="6">
        <v>176</v>
      </c>
      <c r="B178" s="8" t="s">
        <v>603</v>
      </c>
      <c r="C178" s="8" t="s">
        <v>372</v>
      </c>
      <c r="D178" s="8" t="s">
        <v>604</v>
      </c>
      <c r="E178" s="38">
        <v>43288</v>
      </c>
      <c r="F178" s="8" t="s">
        <v>583</v>
      </c>
      <c r="G178" s="8" t="s">
        <v>246</v>
      </c>
      <c r="H178" s="34" t="s">
        <v>1486</v>
      </c>
      <c r="I178" s="19">
        <v>100</v>
      </c>
    </row>
    <row r="179" spans="1:9" ht="24.95" customHeight="1">
      <c r="A179" s="6">
        <v>177</v>
      </c>
      <c r="B179" s="8" t="s">
        <v>1671</v>
      </c>
      <c r="C179" s="8" t="s">
        <v>1672</v>
      </c>
      <c r="D179" s="8" t="s">
        <v>1673</v>
      </c>
      <c r="E179" s="38">
        <v>43424</v>
      </c>
      <c r="F179" s="8" t="s">
        <v>1674</v>
      </c>
      <c r="G179" s="8" t="s">
        <v>246</v>
      </c>
      <c r="H179" s="34" t="s">
        <v>1675</v>
      </c>
      <c r="I179" s="19">
        <v>100</v>
      </c>
    </row>
    <row r="180" spans="1:9" ht="24.95" customHeight="1">
      <c r="A180" s="6">
        <v>178</v>
      </c>
      <c r="B180" s="8" t="s">
        <v>1676</v>
      </c>
      <c r="C180" s="8" t="s">
        <v>1677</v>
      </c>
      <c r="D180" s="8" t="s">
        <v>1678</v>
      </c>
      <c r="E180" s="38">
        <v>43409</v>
      </c>
      <c r="F180" s="8" t="s">
        <v>1679</v>
      </c>
      <c r="G180" s="8" t="s">
        <v>246</v>
      </c>
      <c r="H180" s="34" t="s">
        <v>1901</v>
      </c>
      <c r="I180" s="19">
        <v>100</v>
      </c>
    </row>
    <row r="181" spans="1:9" ht="24.95" customHeight="1">
      <c r="A181" s="6">
        <v>179</v>
      </c>
      <c r="B181" s="8" t="s">
        <v>1801</v>
      </c>
      <c r="C181" s="8" t="s">
        <v>1802</v>
      </c>
      <c r="D181" s="8" t="s">
        <v>1803</v>
      </c>
      <c r="E181" s="38">
        <v>43446</v>
      </c>
      <c r="F181" s="8" t="s">
        <v>1804</v>
      </c>
      <c r="G181" s="8" t="s">
        <v>246</v>
      </c>
      <c r="H181" s="34" t="s">
        <v>1805</v>
      </c>
      <c r="I181" s="19">
        <v>100</v>
      </c>
    </row>
    <row r="182" spans="1:9" ht="16.5" customHeight="1">
      <c r="A182" s="47" t="s">
        <v>1791</v>
      </c>
      <c r="B182" s="48"/>
      <c r="C182" s="48"/>
      <c r="D182" s="48"/>
      <c r="E182" s="48"/>
      <c r="F182" s="48"/>
      <c r="G182" s="48"/>
      <c r="H182" s="48"/>
      <c r="I182" s="19">
        <f>SUM(I3:I181)</f>
        <v>113600</v>
      </c>
    </row>
  </sheetData>
  <mergeCells count="2">
    <mergeCell ref="A182:H182"/>
    <mergeCell ref="A1:I1"/>
  </mergeCells>
  <phoneticPr fontId="4" type="noConversion"/>
  <pageMargins left="0.70866141732283472" right="0.70866141732283472" top="0.74803149606299213" bottom="0.39370078740157483" header="0.31496062992125984" footer="0.31496062992125984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zoomScaleNormal="100" workbookViewId="0">
      <selection activeCell="O8" sqref="O8"/>
    </sheetView>
  </sheetViews>
  <sheetFormatPr defaultRowHeight="14.25"/>
  <cols>
    <col min="1" max="1" width="3.875" customWidth="1"/>
    <col min="2" max="2" width="47" style="1" customWidth="1"/>
    <col min="3" max="3" width="5.875" customWidth="1"/>
    <col min="4" max="4" width="11" customWidth="1"/>
    <col min="5" max="5" width="27.375" customWidth="1"/>
    <col min="6" max="6" width="7.5" customWidth="1"/>
    <col min="7" max="7" width="9.625" customWidth="1"/>
    <col min="8" max="8" width="9.375" style="2" customWidth="1"/>
  </cols>
  <sheetData>
    <row r="1" spans="1:8" ht="29.25" customHeight="1">
      <c r="A1" s="46" t="s">
        <v>1798</v>
      </c>
      <c r="B1" s="46"/>
      <c r="C1" s="46"/>
      <c r="D1" s="46"/>
      <c r="E1" s="46"/>
      <c r="F1" s="46"/>
      <c r="G1" s="46"/>
      <c r="H1" s="46"/>
    </row>
    <row r="2" spans="1:8" s="26" customFormat="1" ht="30.75" customHeight="1">
      <c r="A2" s="27" t="s">
        <v>0</v>
      </c>
      <c r="B2" s="21" t="s">
        <v>108</v>
      </c>
      <c r="C2" s="27" t="s">
        <v>1792</v>
      </c>
      <c r="D2" s="28" t="s">
        <v>2</v>
      </c>
      <c r="E2" s="28" t="s">
        <v>110</v>
      </c>
      <c r="F2" s="28" t="s">
        <v>111</v>
      </c>
      <c r="G2" s="21" t="s">
        <v>109</v>
      </c>
      <c r="H2" s="22" t="s">
        <v>1793</v>
      </c>
    </row>
    <row r="3" spans="1:8" ht="44.25" customHeight="1">
      <c r="A3" s="11">
        <v>1</v>
      </c>
      <c r="B3" s="10" t="s">
        <v>606</v>
      </c>
      <c r="C3" s="7" t="s">
        <v>1659</v>
      </c>
      <c r="D3" s="11" t="s">
        <v>54</v>
      </c>
      <c r="E3" s="10" t="s">
        <v>605</v>
      </c>
      <c r="F3" s="11" t="s">
        <v>1744</v>
      </c>
      <c r="G3" s="11" t="s">
        <v>133</v>
      </c>
      <c r="H3" s="19">
        <v>1000</v>
      </c>
    </row>
    <row r="4" spans="1:8" ht="44.25" customHeight="1">
      <c r="A4" s="11">
        <v>2</v>
      </c>
      <c r="B4" s="10" t="s">
        <v>608</v>
      </c>
      <c r="C4" s="7" t="s">
        <v>1659</v>
      </c>
      <c r="D4" s="11" t="s">
        <v>54</v>
      </c>
      <c r="E4" s="10" t="s">
        <v>607</v>
      </c>
      <c r="F4" s="11" t="s">
        <v>1661</v>
      </c>
      <c r="G4" s="11" t="s">
        <v>133</v>
      </c>
      <c r="H4" s="19">
        <v>800</v>
      </c>
    </row>
    <row r="5" spans="1:8" ht="44.25" customHeight="1">
      <c r="A5" s="11">
        <v>3</v>
      </c>
      <c r="B5" s="10" t="s">
        <v>610</v>
      </c>
      <c r="C5" s="7" t="s">
        <v>1659</v>
      </c>
      <c r="D5" s="11" t="s">
        <v>54</v>
      </c>
      <c r="E5" s="10" t="s">
        <v>609</v>
      </c>
      <c r="F5" s="11" t="s">
        <v>1661</v>
      </c>
      <c r="G5" s="11" t="s">
        <v>133</v>
      </c>
      <c r="H5" s="19">
        <v>800</v>
      </c>
    </row>
    <row r="6" spans="1:8" ht="44.25" customHeight="1">
      <c r="A6" s="11">
        <v>4</v>
      </c>
      <c r="B6" s="10" t="s">
        <v>611</v>
      </c>
      <c r="C6" s="11" t="s">
        <v>1660</v>
      </c>
      <c r="D6" s="11" t="s">
        <v>54</v>
      </c>
      <c r="E6" s="10" t="s">
        <v>607</v>
      </c>
      <c r="F6" s="11" t="s">
        <v>1661</v>
      </c>
      <c r="G6" s="11" t="s">
        <v>462</v>
      </c>
      <c r="H6" s="19">
        <v>800</v>
      </c>
    </row>
    <row r="7" spans="1:8" ht="44.25" customHeight="1">
      <c r="A7" s="11">
        <v>5</v>
      </c>
      <c r="B7" s="10" t="s">
        <v>612</v>
      </c>
      <c r="C7" s="11" t="s">
        <v>1660</v>
      </c>
      <c r="D7" s="11" t="s">
        <v>54</v>
      </c>
      <c r="E7" s="10" t="s">
        <v>607</v>
      </c>
      <c r="F7" s="11" t="s">
        <v>1661</v>
      </c>
      <c r="G7" s="11" t="s">
        <v>120</v>
      </c>
      <c r="H7" s="19">
        <v>800</v>
      </c>
    </row>
    <row r="8" spans="1:8" ht="44.25" customHeight="1">
      <c r="A8" s="11">
        <v>6</v>
      </c>
      <c r="B8" s="10" t="s">
        <v>613</v>
      </c>
      <c r="C8" s="11" t="s">
        <v>1660</v>
      </c>
      <c r="D8" s="11" t="s">
        <v>54</v>
      </c>
      <c r="E8" s="10" t="s">
        <v>609</v>
      </c>
      <c r="F8" s="11" t="s">
        <v>1661</v>
      </c>
      <c r="G8" s="11" t="s">
        <v>147</v>
      </c>
      <c r="H8" s="19">
        <v>800</v>
      </c>
    </row>
    <row r="9" spans="1:8" ht="44.25" customHeight="1">
      <c r="A9" s="11">
        <v>7</v>
      </c>
      <c r="B9" s="10" t="s">
        <v>614</v>
      </c>
      <c r="C9" s="11" t="s">
        <v>1660</v>
      </c>
      <c r="D9" s="11" t="s">
        <v>54</v>
      </c>
      <c r="E9" s="10" t="s">
        <v>607</v>
      </c>
      <c r="F9" s="11" t="s">
        <v>1661</v>
      </c>
      <c r="G9" s="11" t="s">
        <v>418</v>
      </c>
      <c r="H9" s="19">
        <v>800</v>
      </c>
    </row>
    <row r="10" spans="1:8" ht="44.25" customHeight="1">
      <c r="A10" s="11">
        <v>8</v>
      </c>
      <c r="B10" s="10" t="s">
        <v>616</v>
      </c>
      <c r="C10" s="11" t="s">
        <v>1660</v>
      </c>
      <c r="D10" s="11" t="s">
        <v>54</v>
      </c>
      <c r="E10" s="10" t="s">
        <v>615</v>
      </c>
      <c r="F10" s="11" t="s">
        <v>1661</v>
      </c>
      <c r="G10" s="11" t="s">
        <v>617</v>
      </c>
      <c r="H10" s="19">
        <v>800</v>
      </c>
    </row>
    <row r="11" spans="1:8" ht="44.25" customHeight="1">
      <c r="A11" s="11">
        <v>9</v>
      </c>
      <c r="B11" s="10" t="s">
        <v>618</v>
      </c>
      <c r="C11" s="11" t="s">
        <v>1660</v>
      </c>
      <c r="D11" s="11" t="s">
        <v>54</v>
      </c>
      <c r="E11" s="10" t="s">
        <v>607</v>
      </c>
      <c r="F11" s="11" t="s">
        <v>1661</v>
      </c>
      <c r="G11" s="11" t="s">
        <v>481</v>
      </c>
      <c r="H11" s="19">
        <v>800</v>
      </c>
    </row>
    <row r="12" spans="1:8" ht="44.25" customHeight="1">
      <c r="A12" s="11">
        <v>10</v>
      </c>
      <c r="B12" s="10" t="s">
        <v>620</v>
      </c>
      <c r="C12" s="11" t="s">
        <v>1660</v>
      </c>
      <c r="D12" s="11" t="s">
        <v>54</v>
      </c>
      <c r="E12" s="11" t="s">
        <v>619</v>
      </c>
      <c r="F12" s="11" t="s">
        <v>1745</v>
      </c>
      <c r="G12" s="11" t="s">
        <v>481</v>
      </c>
      <c r="H12" s="19">
        <v>800</v>
      </c>
    </row>
    <row r="13" spans="1:8" ht="44.25" customHeight="1">
      <c r="A13" s="11">
        <v>11</v>
      </c>
      <c r="B13" s="10" t="s">
        <v>622</v>
      </c>
      <c r="C13" s="11" t="s">
        <v>1660</v>
      </c>
      <c r="D13" s="11" t="s">
        <v>54</v>
      </c>
      <c r="E13" s="11" t="s">
        <v>621</v>
      </c>
      <c r="F13" s="11" t="s">
        <v>1745</v>
      </c>
      <c r="G13" s="11" t="s">
        <v>623</v>
      </c>
      <c r="H13" s="19">
        <v>800</v>
      </c>
    </row>
    <row r="14" spans="1:8" ht="44.25" customHeight="1">
      <c r="A14" s="11">
        <v>12</v>
      </c>
      <c r="B14" s="10" t="s">
        <v>624</v>
      </c>
      <c r="C14" s="11" t="s">
        <v>1660</v>
      </c>
      <c r="D14" s="11" t="s">
        <v>54</v>
      </c>
      <c r="E14" s="11" t="s">
        <v>1746</v>
      </c>
      <c r="F14" s="11" t="s">
        <v>1747</v>
      </c>
      <c r="G14" s="11" t="s">
        <v>625</v>
      </c>
      <c r="H14" s="19">
        <v>1000</v>
      </c>
    </row>
    <row r="15" spans="1:8" ht="44.25" customHeight="1">
      <c r="A15" s="11">
        <v>13</v>
      </c>
      <c r="B15" s="10" t="s">
        <v>627</v>
      </c>
      <c r="C15" s="11" t="s">
        <v>1660</v>
      </c>
      <c r="D15" s="11" t="s">
        <v>54</v>
      </c>
      <c r="E15" s="11" t="s">
        <v>626</v>
      </c>
      <c r="F15" s="10" t="s">
        <v>1661</v>
      </c>
      <c r="G15" s="11" t="s">
        <v>628</v>
      </c>
      <c r="H15" s="19">
        <v>800</v>
      </c>
    </row>
    <row r="16" spans="1:8" ht="44.25" customHeight="1">
      <c r="A16" s="11">
        <v>14</v>
      </c>
      <c r="B16" s="10" t="s">
        <v>630</v>
      </c>
      <c r="C16" s="11" t="s">
        <v>1660</v>
      </c>
      <c r="D16" s="11" t="s">
        <v>54</v>
      </c>
      <c r="E16" s="11" t="s">
        <v>629</v>
      </c>
      <c r="F16" s="10" t="s">
        <v>1661</v>
      </c>
      <c r="G16" s="11" t="s">
        <v>628</v>
      </c>
      <c r="H16" s="19">
        <v>800</v>
      </c>
    </row>
    <row r="17" spans="1:8" ht="24.95" customHeight="1">
      <c r="A17" s="11">
        <v>15</v>
      </c>
      <c r="B17" s="10" t="s">
        <v>631</v>
      </c>
      <c r="C17" s="11" t="s">
        <v>1662</v>
      </c>
      <c r="D17" s="11" t="s">
        <v>54</v>
      </c>
      <c r="E17" s="11" t="s">
        <v>1789</v>
      </c>
      <c r="F17" s="10" t="s">
        <v>1790</v>
      </c>
      <c r="G17" s="11" t="s">
        <v>158</v>
      </c>
      <c r="H17" s="19">
        <v>800</v>
      </c>
    </row>
    <row r="18" spans="1:8" ht="24.95" customHeight="1">
      <c r="A18" s="11">
        <v>16</v>
      </c>
      <c r="B18" s="10" t="s">
        <v>635</v>
      </c>
      <c r="C18" s="11" t="s">
        <v>34</v>
      </c>
      <c r="D18" s="11" t="s">
        <v>35</v>
      </c>
      <c r="E18" s="11" t="s">
        <v>634</v>
      </c>
      <c r="F18" s="11" t="s">
        <v>1663</v>
      </c>
      <c r="G18" s="11" t="s">
        <v>636</v>
      </c>
      <c r="H18" s="19">
        <v>800</v>
      </c>
    </row>
    <row r="19" spans="1:8" ht="24.95" customHeight="1">
      <c r="A19" s="11">
        <v>17</v>
      </c>
      <c r="B19" s="10" t="s">
        <v>638</v>
      </c>
      <c r="C19" s="12" t="s">
        <v>1664</v>
      </c>
      <c r="D19" s="7" t="s">
        <v>22</v>
      </c>
      <c r="E19" s="13" t="s">
        <v>637</v>
      </c>
      <c r="F19" s="11" t="s">
        <v>1663</v>
      </c>
      <c r="G19" s="14">
        <v>43141</v>
      </c>
      <c r="H19" s="19">
        <v>800</v>
      </c>
    </row>
    <row r="20" spans="1:8" ht="24.95" customHeight="1">
      <c r="A20" s="11">
        <v>18</v>
      </c>
      <c r="B20" s="10" t="s">
        <v>640</v>
      </c>
      <c r="C20" s="11" t="s">
        <v>1665</v>
      </c>
      <c r="D20" s="11" t="s">
        <v>39</v>
      </c>
      <c r="E20" s="11" t="s">
        <v>639</v>
      </c>
      <c r="F20" s="10" t="s">
        <v>1658</v>
      </c>
      <c r="G20" s="11" t="s">
        <v>641</v>
      </c>
      <c r="H20" s="19">
        <v>500</v>
      </c>
    </row>
    <row r="21" spans="1:8" ht="24.95" customHeight="1">
      <c r="A21" s="11">
        <v>19</v>
      </c>
      <c r="B21" s="10" t="s">
        <v>632</v>
      </c>
      <c r="C21" s="7" t="s">
        <v>412</v>
      </c>
      <c r="D21" s="7" t="s">
        <v>1666</v>
      </c>
      <c r="E21" s="7" t="s">
        <v>414</v>
      </c>
      <c r="F21" s="11" t="s">
        <v>246</v>
      </c>
      <c r="G21" s="11" t="s">
        <v>633</v>
      </c>
      <c r="H21" s="19">
        <v>10</v>
      </c>
    </row>
    <row r="22" spans="1:8" ht="24.95" customHeight="1">
      <c r="A22" s="11">
        <v>20</v>
      </c>
      <c r="B22" s="10" t="s">
        <v>642</v>
      </c>
      <c r="C22" s="11" t="s">
        <v>1667</v>
      </c>
      <c r="D22" s="9" t="s">
        <v>1669</v>
      </c>
      <c r="E22" s="11" t="s">
        <v>530</v>
      </c>
      <c r="F22" s="11" t="s">
        <v>246</v>
      </c>
      <c r="G22" s="11" t="s">
        <v>643</v>
      </c>
      <c r="H22" s="19">
        <v>10</v>
      </c>
    </row>
    <row r="23" spans="1:8" ht="24.95" customHeight="1">
      <c r="A23" s="11">
        <v>21</v>
      </c>
      <c r="B23" s="10" t="s">
        <v>645</v>
      </c>
      <c r="C23" s="11" t="s">
        <v>1668</v>
      </c>
      <c r="D23" s="10" t="s">
        <v>107</v>
      </c>
      <c r="E23" s="11" t="s">
        <v>644</v>
      </c>
      <c r="F23" s="11" t="s">
        <v>246</v>
      </c>
      <c r="G23" s="11" t="s">
        <v>167</v>
      </c>
      <c r="H23" s="19">
        <v>10</v>
      </c>
    </row>
    <row r="24" spans="1:8" ht="24.95" customHeight="1">
      <c r="A24" s="11">
        <v>22</v>
      </c>
      <c r="B24" s="10" t="s">
        <v>646</v>
      </c>
      <c r="C24" s="11" t="s">
        <v>647</v>
      </c>
      <c r="D24" s="10" t="s">
        <v>43</v>
      </c>
      <c r="E24" s="11" t="s">
        <v>229</v>
      </c>
      <c r="F24" s="11" t="s">
        <v>246</v>
      </c>
      <c r="G24" s="11" t="s">
        <v>648</v>
      </c>
      <c r="H24" s="19">
        <v>20</v>
      </c>
    </row>
    <row r="25" spans="1:8" ht="21" customHeight="1">
      <c r="A25" s="49" t="s">
        <v>1791</v>
      </c>
      <c r="B25" s="50"/>
      <c r="C25" s="50"/>
      <c r="D25" s="50"/>
      <c r="E25" s="50"/>
      <c r="F25" s="50"/>
      <c r="G25" s="51"/>
      <c r="H25" s="19">
        <f>SUM(H3:H24)</f>
        <v>14550</v>
      </c>
    </row>
  </sheetData>
  <mergeCells count="2">
    <mergeCell ref="A25:G25"/>
    <mergeCell ref="A1:H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19" zoomScaleNormal="100" workbookViewId="0">
      <selection activeCell="K24" sqref="K24"/>
    </sheetView>
  </sheetViews>
  <sheetFormatPr defaultRowHeight="14.25"/>
  <cols>
    <col min="1" max="1" width="4.25" customWidth="1"/>
    <col min="2" max="2" width="22.875" customWidth="1"/>
    <col min="3" max="3" width="6.125" customWidth="1"/>
    <col min="4" max="4" width="14.25" customWidth="1"/>
    <col min="5" max="5" width="21.375" customWidth="1"/>
    <col min="6" max="6" width="10.625" customWidth="1"/>
    <col min="7" max="7" width="5.25" customWidth="1"/>
    <col min="8" max="8" width="12.625" customWidth="1"/>
    <col min="9" max="9" width="8.25" style="5" customWidth="1"/>
    <col min="10" max="10" width="7.75" style="2" customWidth="1"/>
  </cols>
  <sheetData>
    <row r="1" spans="1:10" ht="29.25" customHeight="1">
      <c r="A1" s="46" t="s">
        <v>1755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26" customFormat="1" ht="24.95" customHeight="1">
      <c r="A2" s="24" t="s">
        <v>0</v>
      </c>
      <c r="B2" s="24" t="s">
        <v>657</v>
      </c>
      <c r="C2" s="24" t="s">
        <v>1441</v>
      </c>
      <c r="D2" s="24" t="s">
        <v>2</v>
      </c>
      <c r="E2" s="24" t="s">
        <v>658</v>
      </c>
      <c r="F2" s="24" t="s">
        <v>659</v>
      </c>
      <c r="G2" s="24" t="s">
        <v>660</v>
      </c>
      <c r="H2" s="24" t="s">
        <v>661</v>
      </c>
      <c r="I2" s="24" t="s">
        <v>1787</v>
      </c>
      <c r="J2" s="25" t="s">
        <v>1722</v>
      </c>
    </row>
    <row r="3" spans="1:10" ht="24.95" customHeight="1">
      <c r="A3" s="16">
        <v>1</v>
      </c>
      <c r="B3" s="16" t="s">
        <v>662</v>
      </c>
      <c r="C3" s="16" t="s">
        <v>1501</v>
      </c>
      <c r="D3" s="16" t="s">
        <v>1784</v>
      </c>
      <c r="E3" s="16" t="s">
        <v>663</v>
      </c>
      <c r="F3" s="16" t="s">
        <v>481</v>
      </c>
      <c r="G3" s="16" t="s">
        <v>664</v>
      </c>
      <c r="H3" s="16" t="s">
        <v>1756</v>
      </c>
      <c r="I3" s="16">
        <v>324</v>
      </c>
      <c r="J3" s="19">
        <v>10000</v>
      </c>
    </row>
    <row r="4" spans="1:10" ht="24.95" customHeight="1">
      <c r="A4" s="16">
        <v>2</v>
      </c>
      <c r="B4" s="16" t="s">
        <v>665</v>
      </c>
      <c r="C4" s="16" t="s">
        <v>650</v>
      </c>
      <c r="D4" s="16" t="s">
        <v>54</v>
      </c>
      <c r="E4" s="16" t="s">
        <v>666</v>
      </c>
      <c r="F4" s="16" t="s">
        <v>667</v>
      </c>
      <c r="G4" s="16" t="s">
        <v>664</v>
      </c>
      <c r="H4" s="16" t="s">
        <v>1757</v>
      </c>
      <c r="I4" s="16">
        <v>210</v>
      </c>
      <c r="J4" s="19">
        <v>10000</v>
      </c>
    </row>
    <row r="5" spans="1:10" ht="24.95" customHeight="1">
      <c r="A5" s="16">
        <v>3</v>
      </c>
      <c r="B5" s="16" t="s">
        <v>668</v>
      </c>
      <c r="C5" s="16" t="s">
        <v>1502</v>
      </c>
      <c r="D5" s="16" t="s">
        <v>1785</v>
      </c>
      <c r="E5" s="16" t="s">
        <v>663</v>
      </c>
      <c r="F5" s="16" t="s">
        <v>669</v>
      </c>
      <c r="G5" s="16" t="s">
        <v>664</v>
      </c>
      <c r="H5" s="16" t="s">
        <v>1758</v>
      </c>
      <c r="I5" s="5">
        <v>200</v>
      </c>
      <c r="J5" s="19">
        <v>10000</v>
      </c>
    </row>
    <row r="6" spans="1:10" ht="24.95" customHeight="1">
      <c r="A6" s="16">
        <v>4</v>
      </c>
      <c r="B6" s="16" t="s">
        <v>670</v>
      </c>
      <c r="C6" s="16" t="s">
        <v>1502</v>
      </c>
      <c r="D6" s="16" t="s">
        <v>1785</v>
      </c>
      <c r="E6" s="16" t="s">
        <v>671</v>
      </c>
      <c r="F6" s="16" t="s">
        <v>179</v>
      </c>
      <c r="G6" s="16" t="s">
        <v>664</v>
      </c>
      <c r="H6" s="16" t="s">
        <v>1759</v>
      </c>
      <c r="I6" s="16">
        <v>150</v>
      </c>
      <c r="J6" s="19">
        <v>10000</v>
      </c>
    </row>
    <row r="7" spans="1:10" ht="24.95" customHeight="1">
      <c r="A7" s="16">
        <v>5</v>
      </c>
      <c r="B7" s="16" t="s">
        <v>672</v>
      </c>
      <c r="C7" s="16" t="s">
        <v>1503</v>
      </c>
      <c r="D7" s="16" t="s">
        <v>33</v>
      </c>
      <c r="E7" s="16" t="s">
        <v>673</v>
      </c>
      <c r="F7" s="16" t="s">
        <v>481</v>
      </c>
      <c r="G7" s="16" t="s">
        <v>664</v>
      </c>
      <c r="H7" s="16" t="s">
        <v>1760</v>
      </c>
      <c r="I7" s="16">
        <v>320</v>
      </c>
      <c r="J7" s="19">
        <v>10000</v>
      </c>
    </row>
    <row r="8" spans="1:10" ht="24.95" customHeight="1">
      <c r="A8" s="16">
        <v>6</v>
      </c>
      <c r="B8" s="16" t="s">
        <v>674</v>
      </c>
      <c r="C8" s="16" t="s">
        <v>119</v>
      </c>
      <c r="D8" s="16" t="s">
        <v>35</v>
      </c>
      <c r="E8" s="16" t="s">
        <v>675</v>
      </c>
      <c r="F8" s="16" t="s">
        <v>617</v>
      </c>
      <c r="G8" s="16" t="s">
        <v>664</v>
      </c>
      <c r="H8" s="16" t="s">
        <v>1761</v>
      </c>
      <c r="I8" s="16">
        <v>220</v>
      </c>
      <c r="J8" s="19">
        <v>10000</v>
      </c>
    </row>
    <row r="9" spans="1:10" ht="24.95" customHeight="1">
      <c r="A9" s="16">
        <v>7</v>
      </c>
      <c r="B9" s="16" t="s">
        <v>676</v>
      </c>
      <c r="C9" s="16" t="s">
        <v>62</v>
      </c>
      <c r="D9" s="16" t="s">
        <v>35</v>
      </c>
      <c r="E9" s="16" t="s">
        <v>677</v>
      </c>
      <c r="F9" s="16" t="s">
        <v>655</v>
      </c>
      <c r="G9" s="16" t="s">
        <v>664</v>
      </c>
      <c r="H9" s="16" t="s">
        <v>1762</v>
      </c>
      <c r="I9" s="30">
        <v>240</v>
      </c>
      <c r="J9" s="19">
        <v>10000</v>
      </c>
    </row>
    <row r="10" spans="1:10" ht="24.95" customHeight="1">
      <c r="A10" s="16">
        <v>8</v>
      </c>
      <c r="B10" s="16" t="s">
        <v>678</v>
      </c>
      <c r="C10" s="16" t="s">
        <v>61</v>
      </c>
      <c r="D10" s="16" t="s">
        <v>35</v>
      </c>
      <c r="E10" s="16" t="s">
        <v>679</v>
      </c>
      <c r="F10" s="16" t="s">
        <v>124</v>
      </c>
      <c r="G10" s="16" t="s">
        <v>664</v>
      </c>
      <c r="H10" s="16" t="s">
        <v>1763</v>
      </c>
      <c r="I10" s="16">
        <v>240</v>
      </c>
      <c r="J10" s="19">
        <v>10000</v>
      </c>
    </row>
    <row r="11" spans="1:10" ht="24.95" customHeight="1">
      <c r="A11" s="16">
        <v>9</v>
      </c>
      <c r="B11" s="16" t="s">
        <v>680</v>
      </c>
      <c r="C11" s="16" t="s">
        <v>210</v>
      </c>
      <c r="D11" s="16" t="s">
        <v>35</v>
      </c>
      <c r="E11" s="16" t="s">
        <v>681</v>
      </c>
      <c r="F11" s="16" t="s">
        <v>124</v>
      </c>
      <c r="G11" s="16" t="s">
        <v>664</v>
      </c>
      <c r="H11" s="16" t="s">
        <v>1764</v>
      </c>
      <c r="I11" s="16">
        <v>220</v>
      </c>
      <c r="J11" s="19">
        <v>10000</v>
      </c>
    </row>
    <row r="12" spans="1:10" ht="24.95" customHeight="1">
      <c r="A12" s="16">
        <v>10</v>
      </c>
      <c r="B12" s="16" t="s">
        <v>682</v>
      </c>
      <c r="C12" s="16" t="s">
        <v>683</v>
      </c>
      <c r="D12" s="16" t="s">
        <v>220</v>
      </c>
      <c r="E12" s="16" t="s">
        <v>684</v>
      </c>
      <c r="F12" s="16" t="s">
        <v>685</v>
      </c>
      <c r="G12" s="16" t="s">
        <v>686</v>
      </c>
      <c r="H12" s="16" t="s">
        <v>1765</v>
      </c>
      <c r="I12" s="16">
        <v>272</v>
      </c>
      <c r="J12" s="19">
        <v>2000</v>
      </c>
    </row>
    <row r="13" spans="1:10" ht="24.95" customHeight="1">
      <c r="A13" s="16">
        <v>11</v>
      </c>
      <c r="B13" s="16" t="s">
        <v>687</v>
      </c>
      <c r="C13" s="16" t="s">
        <v>683</v>
      </c>
      <c r="D13" s="16" t="s">
        <v>220</v>
      </c>
      <c r="E13" s="16" t="s">
        <v>684</v>
      </c>
      <c r="F13" s="16" t="s">
        <v>688</v>
      </c>
      <c r="G13" s="16" t="s">
        <v>686</v>
      </c>
      <c r="H13" s="16" t="s">
        <v>1766</v>
      </c>
      <c r="I13" s="16">
        <v>250</v>
      </c>
      <c r="J13" s="19">
        <v>2000</v>
      </c>
    </row>
    <row r="14" spans="1:10" ht="24.95" customHeight="1">
      <c r="A14" s="16">
        <v>12</v>
      </c>
      <c r="B14" s="16" t="s">
        <v>689</v>
      </c>
      <c r="C14" s="16" t="s">
        <v>683</v>
      </c>
      <c r="D14" s="16" t="s">
        <v>220</v>
      </c>
      <c r="E14" s="16" t="s">
        <v>684</v>
      </c>
      <c r="F14" s="16" t="s">
        <v>641</v>
      </c>
      <c r="G14" s="16" t="s">
        <v>686</v>
      </c>
      <c r="H14" s="16" t="s">
        <v>1767</v>
      </c>
      <c r="I14" s="16">
        <v>234</v>
      </c>
      <c r="J14" s="19">
        <v>2000</v>
      </c>
    </row>
    <row r="15" spans="1:10" ht="24.95" customHeight="1">
      <c r="A15" s="16">
        <v>13</v>
      </c>
      <c r="B15" s="16" t="s">
        <v>690</v>
      </c>
      <c r="C15" s="16" t="s">
        <v>683</v>
      </c>
      <c r="D15" s="16" t="s">
        <v>220</v>
      </c>
      <c r="E15" s="16" t="s">
        <v>684</v>
      </c>
      <c r="F15" s="16" t="s">
        <v>669</v>
      </c>
      <c r="G15" s="16" t="s">
        <v>686</v>
      </c>
      <c r="H15" s="16" t="s">
        <v>1768</v>
      </c>
      <c r="I15" s="16">
        <v>215</v>
      </c>
      <c r="J15" s="19">
        <v>2000</v>
      </c>
    </row>
    <row r="16" spans="1:10" ht="24.95" customHeight="1">
      <c r="A16" s="16">
        <v>14</v>
      </c>
      <c r="B16" s="16" t="s">
        <v>691</v>
      </c>
      <c r="C16" s="16" t="s">
        <v>683</v>
      </c>
      <c r="D16" s="16" t="s">
        <v>220</v>
      </c>
      <c r="E16" s="16" t="s">
        <v>684</v>
      </c>
      <c r="F16" s="16" t="s">
        <v>692</v>
      </c>
      <c r="G16" s="16" t="s">
        <v>686</v>
      </c>
      <c r="H16" s="16" t="s">
        <v>1769</v>
      </c>
      <c r="I16" s="16">
        <v>203</v>
      </c>
      <c r="J16" s="19">
        <v>2000</v>
      </c>
    </row>
    <row r="17" spans="1:10" ht="24.95" customHeight="1">
      <c r="A17" s="16">
        <v>15</v>
      </c>
      <c r="B17" s="16" t="s">
        <v>693</v>
      </c>
      <c r="C17" s="16" t="s">
        <v>683</v>
      </c>
      <c r="D17" s="16" t="s">
        <v>220</v>
      </c>
      <c r="E17" s="16" t="s">
        <v>684</v>
      </c>
      <c r="F17" s="16" t="s">
        <v>694</v>
      </c>
      <c r="G17" s="16" t="s">
        <v>686</v>
      </c>
      <c r="H17" s="16" t="s">
        <v>1770</v>
      </c>
      <c r="I17" s="16">
        <v>606</v>
      </c>
      <c r="J17" s="19">
        <v>2000</v>
      </c>
    </row>
    <row r="18" spans="1:10" ht="24.95" customHeight="1">
      <c r="A18" s="16">
        <v>16</v>
      </c>
      <c r="B18" s="16" t="s">
        <v>695</v>
      </c>
      <c r="C18" s="16" t="s">
        <v>683</v>
      </c>
      <c r="D18" s="16" t="s">
        <v>220</v>
      </c>
      <c r="E18" s="16" t="s">
        <v>684</v>
      </c>
      <c r="F18" s="16" t="s">
        <v>696</v>
      </c>
      <c r="G18" s="16" t="s">
        <v>686</v>
      </c>
      <c r="H18" s="16" t="s">
        <v>1771</v>
      </c>
      <c r="I18" s="16">
        <v>537</v>
      </c>
      <c r="J18" s="19">
        <v>2000</v>
      </c>
    </row>
    <row r="19" spans="1:10" ht="24.95" customHeight="1">
      <c r="A19" s="16">
        <v>17</v>
      </c>
      <c r="B19" s="16" t="s">
        <v>697</v>
      </c>
      <c r="C19" s="16" t="s">
        <v>683</v>
      </c>
      <c r="D19" s="16" t="s">
        <v>220</v>
      </c>
      <c r="E19" s="16" t="s">
        <v>684</v>
      </c>
      <c r="F19" s="16" t="s">
        <v>698</v>
      </c>
      <c r="G19" s="16" t="s">
        <v>686</v>
      </c>
      <c r="H19" s="16" t="s">
        <v>1772</v>
      </c>
      <c r="I19" s="16">
        <v>646</v>
      </c>
      <c r="J19" s="19">
        <v>2000</v>
      </c>
    </row>
    <row r="20" spans="1:10" ht="24.95" customHeight="1">
      <c r="A20" s="16">
        <v>18</v>
      </c>
      <c r="B20" s="16" t="s">
        <v>699</v>
      </c>
      <c r="C20" s="16" t="s">
        <v>683</v>
      </c>
      <c r="D20" s="16" t="s">
        <v>220</v>
      </c>
      <c r="E20" s="16" t="s">
        <v>684</v>
      </c>
      <c r="F20" s="16" t="s">
        <v>700</v>
      </c>
      <c r="G20" s="16" t="s">
        <v>686</v>
      </c>
      <c r="H20" s="16" t="s">
        <v>1773</v>
      </c>
      <c r="I20" s="16">
        <v>770</v>
      </c>
      <c r="J20" s="19">
        <v>2000</v>
      </c>
    </row>
    <row r="21" spans="1:10" ht="24.95" customHeight="1">
      <c r="A21" s="16">
        <v>19</v>
      </c>
      <c r="B21" s="16" t="s">
        <v>701</v>
      </c>
      <c r="C21" s="16" t="s">
        <v>683</v>
      </c>
      <c r="D21" s="16" t="s">
        <v>220</v>
      </c>
      <c r="E21" s="16" t="s">
        <v>684</v>
      </c>
      <c r="F21" s="16" t="s">
        <v>702</v>
      </c>
      <c r="G21" s="16" t="s">
        <v>686</v>
      </c>
      <c r="H21" s="16" t="s">
        <v>1774</v>
      </c>
      <c r="I21" s="16">
        <v>740</v>
      </c>
      <c r="J21" s="19">
        <v>2000</v>
      </c>
    </row>
    <row r="22" spans="1:10" ht="24.95" customHeight="1">
      <c r="A22" s="16">
        <v>20</v>
      </c>
      <c r="B22" s="16" t="s">
        <v>703</v>
      </c>
      <c r="C22" s="16" t="s">
        <v>683</v>
      </c>
      <c r="D22" s="16" t="s">
        <v>220</v>
      </c>
      <c r="E22" s="16" t="s">
        <v>704</v>
      </c>
      <c r="F22" s="16" t="s">
        <v>705</v>
      </c>
      <c r="G22" s="16" t="s">
        <v>686</v>
      </c>
      <c r="H22" s="16" t="s">
        <v>1775</v>
      </c>
      <c r="I22" s="16">
        <v>100</v>
      </c>
      <c r="J22" s="19">
        <v>1000</v>
      </c>
    </row>
    <row r="23" spans="1:10" ht="24.95" customHeight="1">
      <c r="A23" s="16">
        <v>21</v>
      </c>
      <c r="B23" s="16" t="s">
        <v>706</v>
      </c>
      <c r="C23" s="16" t="s">
        <v>683</v>
      </c>
      <c r="D23" s="16" t="s">
        <v>220</v>
      </c>
      <c r="E23" s="16" t="s">
        <v>707</v>
      </c>
      <c r="F23" s="16" t="s">
        <v>708</v>
      </c>
      <c r="G23" s="16" t="s">
        <v>686</v>
      </c>
      <c r="H23" s="16" t="s">
        <v>1776</v>
      </c>
      <c r="I23" s="16">
        <v>370</v>
      </c>
      <c r="J23" s="19">
        <v>2000</v>
      </c>
    </row>
    <row r="24" spans="1:10" ht="24.95" customHeight="1">
      <c r="A24" s="16">
        <v>22</v>
      </c>
      <c r="B24" s="16" t="s">
        <v>709</v>
      </c>
      <c r="C24" s="16" t="s">
        <v>683</v>
      </c>
      <c r="D24" s="16" t="s">
        <v>220</v>
      </c>
      <c r="E24" s="16" t="s">
        <v>707</v>
      </c>
      <c r="F24" s="16" t="s">
        <v>120</v>
      </c>
      <c r="G24" s="16" t="s">
        <v>686</v>
      </c>
      <c r="H24" s="16" t="s">
        <v>1777</v>
      </c>
      <c r="I24" s="16">
        <v>379</v>
      </c>
      <c r="J24" s="19">
        <v>2000</v>
      </c>
    </row>
    <row r="25" spans="1:10" ht="24.95" customHeight="1">
      <c r="A25" s="16">
        <v>23</v>
      </c>
      <c r="B25" s="16" t="s">
        <v>710</v>
      </c>
      <c r="C25" s="16" t="s">
        <v>711</v>
      </c>
      <c r="D25" s="16" t="s">
        <v>384</v>
      </c>
      <c r="E25" s="16" t="s">
        <v>712</v>
      </c>
      <c r="F25" s="16" t="s">
        <v>418</v>
      </c>
      <c r="G25" s="16" t="s">
        <v>713</v>
      </c>
      <c r="H25" s="16" t="s">
        <v>1778</v>
      </c>
      <c r="I25" s="16">
        <v>347</v>
      </c>
      <c r="J25" s="19">
        <v>2000</v>
      </c>
    </row>
    <row r="26" spans="1:10" s="31" customFormat="1" ht="24.95" customHeight="1">
      <c r="A26" s="16">
        <v>24</v>
      </c>
      <c r="B26" s="16" t="s">
        <v>714</v>
      </c>
      <c r="C26" s="16" t="s">
        <v>715</v>
      </c>
      <c r="D26" s="16" t="s">
        <v>54</v>
      </c>
      <c r="E26" s="16" t="s">
        <v>716</v>
      </c>
      <c r="F26" s="16" t="s">
        <v>373</v>
      </c>
      <c r="G26" s="16" t="s">
        <v>713</v>
      </c>
      <c r="H26" s="16" t="s">
        <v>1786</v>
      </c>
      <c r="I26" s="16">
        <v>285</v>
      </c>
      <c r="J26" s="19">
        <v>2000</v>
      </c>
    </row>
    <row r="27" spans="1:10" ht="24.95" customHeight="1">
      <c r="A27" s="16">
        <v>25</v>
      </c>
      <c r="B27" s="16" t="s">
        <v>717</v>
      </c>
      <c r="C27" s="16" t="s">
        <v>718</v>
      </c>
      <c r="D27" s="16" t="s">
        <v>40</v>
      </c>
      <c r="E27" s="16" t="s">
        <v>719</v>
      </c>
      <c r="F27" s="16" t="s">
        <v>133</v>
      </c>
      <c r="G27" s="16" t="s">
        <v>713</v>
      </c>
      <c r="H27" s="16" t="s">
        <v>1779</v>
      </c>
      <c r="I27" s="16">
        <v>136</v>
      </c>
      <c r="J27" s="19">
        <v>1000</v>
      </c>
    </row>
    <row r="28" spans="1:10" ht="24.95" customHeight="1">
      <c r="A28" s="16">
        <v>26</v>
      </c>
      <c r="B28" s="16" t="s">
        <v>720</v>
      </c>
      <c r="C28" s="16" t="s">
        <v>718</v>
      </c>
      <c r="D28" s="16" t="s">
        <v>40</v>
      </c>
      <c r="E28" s="16" t="s">
        <v>719</v>
      </c>
      <c r="F28" s="16" t="s">
        <v>133</v>
      </c>
      <c r="G28" s="16" t="s">
        <v>713</v>
      </c>
      <c r="H28" s="16" t="s">
        <v>1780</v>
      </c>
      <c r="I28" s="16">
        <v>155</v>
      </c>
      <c r="J28" s="19">
        <v>1000</v>
      </c>
    </row>
    <row r="29" spans="1:10" ht="24.95" customHeight="1">
      <c r="A29" s="16">
        <v>27</v>
      </c>
      <c r="B29" s="16" t="s">
        <v>721</v>
      </c>
      <c r="C29" s="16" t="s">
        <v>718</v>
      </c>
      <c r="D29" s="16" t="s">
        <v>40</v>
      </c>
      <c r="E29" s="16" t="s">
        <v>719</v>
      </c>
      <c r="F29" s="16" t="s">
        <v>617</v>
      </c>
      <c r="G29" s="16" t="s">
        <v>713</v>
      </c>
      <c r="H29" s="16" t="s">
        <v>1781</v>
      </c>
      <c r="I29" s="16">
        <v>123</v>
      </c>
      <c r="J29" s="19">
        <v>1000</v>
      </c>
    </row>
    <row r="30" spans="1:10" ht="24.95" customHeight="1">
      <c r="A30" s="16">
        <v>28</v>
      </c>
      <c r="B30" s="16" t="s">
        <v>1788</v>
      </c>
      <c r="C30" s="16" t="s">
        <v>718</v>
      </c>
      <c r="D30" s="16" t="s">
        <v>40</v>
      </c>
      <c r="E30" s="16" t="s">
        <v>719</v>
      </c>
      <c r="F30" s="16" t="s">
        <v>722</v>
      </c>
      <c r="G30" s="16" t="s">
        <v>713</v>
      </c>
      <c r="H30" s="16" t="s">
        <v>1782</v>
      </c>
      <c r="I30" s="16">
        <v>125</v>
      </c>
      <c r="J30" s="19">
        <v>1000</v>
      </c>
    </row>
    <row r="31" spans="1:10" ht="24.95" customHeight="1">
      <c r="A31" s="16">
        <v>29</v>
      </c>
      <c r="B31" s="16" t="s">
        <v>723</v>
      </c>
      <c r="C31" s="16" t="s">
        <v>652</v>
      </c>
      <c r="D31" s="16" t="s">
        <v>1785</v>
      </c>
      <c r="E31" s="16" t="s">
        <v>724</v>
      </c>
      <c r="F31" s="16" t="s">
        <v>725</v>
      </c>
      <c r="G31" s="16" t="s">
        <v>713</v>
      </c>
      <c r="H31" s="16" t="s">
        <v>1783</v>
      </c>
      <c r="I31" s="16">
        <v>375</v>
      </c>
      <c r="J31" s="19">
        <v>2000</v>
      </c>
    </row>
    <row r="32" spans="1:10" ht="24.95" customHeight="1">
      <c r="A32" s="52" t="s">
        <v>1724</v>
      </c>
      <c r="B32" s="53"/>
      <c r="C32" s="53"/>
      <c r="D32" s="53"/>
      <c r="E32" s="53"/>
      <c r="F32" s="53"/>
      <c r="G32" s="53"/>
      <c r="H32" s="53"/>
      <c r="I32" s="54"/>
      <c r="J32" s="19">
        <f>SUM(J3:J31)</f>
        <v>125000</v>
      </c>
    </row>
  </sheetData>
  <mergeCells count="2">
    <mergeCell ref="A1:J1"/>
    <mergeCell ref="A32:I3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42"/>
  <sheetViews>
    <sheetView topLeftCell="A127" zoomScaleNormal="100" workbookViewId="0">
      <selection activeCell="M11" sqref="M11"/>
    </sheetView>
  </sheetViews>
  <sheetFormatPr defaultRowHeight="14.25"/>
  <cols>
    <col min="1" max="1" width="4.125" customWidth="1"/>
    <col min="2" max="2" width="40" customWidth="1"/>
    <col min="3" max="3" width="7.375" customWidth="1"/>
    <col min="4" max="4" width="15.25" customWidth="1"/>
    <col min="5" max="5" width="16.625" customWidth="1"/>
    <col min="6" max="6" width="10.5" customWidth="1"/>
    <col min="8" max="8" width="8" customWidth="1"/>
    <col min="9" max="9" width="7.875" style="2" customWidth="1"/>
  </cols>
  <sheetData>
    <row r="1" spans="1:9" ht="29.25" customHeight="1">
      <c r="A1" s="46" t="s">
        <v>1799</v>
      </c>
      <c r="B1" s="46"/>
      <c r="C1" s="46"/>
      <c r="D1" s="46"/>
      <c r="E1" s="46"/>
      <c r="F1" s="46"/>
      <c r="G1" s="46"/>
      <c r="H1" s="46"/>
      <c r="I1" s="46"/>
    </row>
    <row r="2" spans="1:9" s="26" customFormat="1" ht="24.95" customHeight="1">
      <c r="A2" s="23" t="s">
        <v>0</v>
      </c>
      <c r="B2" s="23" t="s">
        <v>726</v>
      </c>
      <c r="C2" s="24" t="s">
        <v>1749</v>
      </c>
      <c r="D2" s="23" t="s">
        <v>2</v>
      </c>
      <c r="E2" s="23" t="s">
        <v>727</v>
      </c>
      <c r="F2" s="23" t="s">
        <v>728</v>
      </c>
      <c r="G2" s="23" t="s">
        <v>1750</v>
      </c>
      <c r="H2" s="23" t="s">
        <v>729</v>
      </c>
      <c r="I2" s="25" t="s">
        <v>1751</v>
      </c>
    </row>
    <row r="3" spans="1:9" ht="24.95" customHeight="1">
      <c r="A3" s="17">
        <v>1</v>
      </c>
      <c r="B3" s="17" t="s">
        <v>730</v>
      </c>
      <c r="C3" s="17" t="s">
        <v>1498</v>
      </c>
      <c r="D3" s="17" t="s">
        <v>54</v>
      </c>
      <c r="E3" s="17" t="s">
        <v>1533</v>
      </c>
      <c r="F3" s="17" t="s">
        <v>731</v>
      </c>
      <c r="G3" s="17" t="s">
        <v>1652</v>
      </c>
      <c r="H3" s="17" t="s">
        <v>732</v>
      </c>
      <c r="I3" s="19">
        <v>10000</v>
      </c>
    </row>
    <row r="4" spans="1:9" ht="24.95" customHeight="1">
      <c r="A4" s="17">
        <v>2</v>
      </c>
      <c r="B4" s="17" t="s">
        <v>733</v>
      </c>
      <c r="C4" s="17" t="s">
        <v>1498</v>
      </c>
      <c r="D4" s="17" t="s">
        <v>54</v>
      </c>
      <c r="E4" s="17" t="s">
        <v>734</v>
      </c>
      <c r="F4" s="17" t="s">
        <v>406</v>
      </c>
      <c r="G4" s="17" t="s">
        <v>1652</v>
      </c>
      <c r="H4" s="17" t="s">
        <v>732</v>
      </c>
      <c r="I4" s="19">
        <v>10000</v>
      </c>
    </row>
    <row r="5" spans="1:9" ht="24.95" customHeight="1">
      <c r="A5" s="17">
        <v>3</v>
      </c>
      <c r="B5" s="17" t="s">
        <v>735</v>
      </c>
      <c r="C5" s="17" t="s">
        <v>1504</v>
      </c>
      <c r="D5" s="17" t="s">
        <v>39</v>
      </c>
      <c r="E5" s="17" t="s">
        <v>1534</v>
      </c>
      <c r="F5" s="17" t="s">
        <v>736</v>
      </c>
      <c r="G5" s="17" t="s">
        <v>1652</v>
      </c>
      <c r="H5" s="17" t="s">
        <v>732</v>
      </c>
      <c r="I5" s="19">
        <v>10000</v>
      </c>
    </row>
    <row r="6" spans="1:9" ht="24.95" customHeight="1">
      <c r="A6" s="17">
        <v>4</v>
      </c>
      <c r="B6" s="17" t="s">
        <v>737</v>
      </c>
      <c r="C6" s="17" t="s">
        <v>103</v>
      </c>
      <c r="D6" s="17" t="s">
        <v>9</v>
      </c>
      <c r="E6" s="17" t="s">
        <v>1535</v>
      </c>
      <c r="F6" s="17" t="s">
        <v>738</v>
      </c>
      <c r="G6" s="17" t="s">
        <v>1651</v>
      </c>
      <c r="H6" s="17" t="s">
        <v>732</v>
      </c>
      <c r="I6" s="19">
        <v>2000</v>
      </c>
    </row>
    <row r="7" spans="1:9" ht="24.95" customHeight="1">
      <c r="A7" s="17">
        <v>5</v>
      </c>
      <c r="B7" s="17" t="s">
        <v>739</v>
      </c>
      <c r="C7" s="17" t="s">
        <v>103</v>
      </c>
      <c r="D7" s="17" t="s">
        <v>9</v>
      </c>
      <c r="E7" s="17" t="s">
        <v>1536</v>
      </c>
      <c r="F7" s="17" t="s">
        <v>738</v>
      </c>
      <c r="G7" s="17" t="s">
        <v>1651</v>
      </c>
      <c r="H7" s="17" t="s">
        <v>732</v>
      </c>
      <c r="I7" s="19">
        <v>2000</v>
      </c>
    </row>
    <row r="8" spans="1:9" ht="24.95" customHeight="1">
      <c r="A8" s="17">
        <v>6</v>
      </c>
      <c r="B8" s="17" t="s">
        <v>740</v>
      </c>
      <c r="C8" s="17" t="s">
        <v>741</v>
      </c>
      <c r="D8" s="17" t="s">
        <v>22</v>
      </c>
      <c r="E8" s="17" t="s">
        <v>1537</v>
      </c>
      <c r="F8" s="17" t="s">
        <v>743</v>
      </c>
      <c r="G8" s="17" t="s">
        <v>1651</v>
      </c>
      <c r="H8" s="17" t="s">
        <v>732</v>
      </c>
      <c r="I8" s="19">
        <v>2000</v>
      </c>
    </row>
    <row r="9" spans="1:9" ht="24.95" customHeight="1">
      <c r="A9" s="17">
        <v>7</v>
      </c>
      <c r="B9" s="17" t="s">
        <v>744</v>
      </c>
      <c r="C9" s="17" t="s">
        <v>745</v>
      </c>
      <c r="D9" s="17" t="s">
        <v>22</v>
      </c>
      <c r="E9" s="17" t="s">
        <v>746</v>
      </c>
      <c r="F9" s="17" t="s">
        <v>747</v>
      </c>
      <c r="G9" s="17" t="s">
        <v>1651</v>
      </c>
      <c r="H9" s="17" t="s">
        <v>732</v>
      </c>
      <c r="I9" s="19">
        <v>2000</v>
      </c>
    </row>
    <row r="10" spans="1:9" ht="24.95" customHeight="1">
      <c r="A10" s="17">
        <v>8</v>
      </c>
      <c r="B10" s="17" t="s">
        <v>748</v>
      </c>
      <c r="C10" s="17" t="s">
        <v>126</v>
      </c>
      <c r="D10" s="17" t="s">
        <v>22</v>
      </c>
      <c r="E10" s="17" t="s">
        <v>1538</v>
      </c>
      <c r="F10" s="17" t="s">
        <v>749</v>
      </c>
      <c r="G10" s="17" t="s">
        <v>1651</v>
      </c>
      <c r="H10" s="17" t="s">
        <v>732</v>
      </c>
      <c r="I10" s="19">
        <v>2000</v>
      </c>
    </row>
    <row r="11" spans="1:9" ht="24.95" customHeight="1">
      <c r="A11" s="17">
        <v>9</v>
      </c>
      <c r="B11" s="17" t="s">
        <v>750</v>
      </c>
      <c r="C11" s="17" t="s">
        <v>126</v>
      </c>
      <c r="D11" s="17" t="s">
        <v>22</v>
      </c>
      <c r="E11" s="17" t="s">
        <v>751</v>
      </c>
      <c r="F11" s="17" t="s">
        <v>752</v>
      </c>
      <c r="G11" s="17" t="s">
        <v>1651</v>
      </c>
      <c r="H11" s="17" t="s">
        <v>732</v>
      </c>
      <c r="I11" s="19">
        <v>2000</v>
      </c>
    </row>
    <row r="12" spans="1:9" ht="24.95" customHeight="1">
      <c r="A12" s="17">
        <v>10</v>
      </c>
      <c r="B12" s="17" t="s">
        <v>753</v>
      </c>
      <c r="C12" s="17" t="s">
        <v>126</v>
      </c>
      <c r="D12" s="17" t="s">
        <v>22</v>
      </c>
      <c r="E12" s="17" t="s">
        <v>1539</v>
      </c>
      <c r="F12" s="17" t="s">
        <v>752</v>
      </c>
      <c r="G12" s="17" t="s">
        <v>1651</v>
      </c>
      <c r="H12" s="17" t="s">
        <v>732</v>
      </c>
      <c r="I12" s="19">
        <v>2000</v>
      </c>
    </row>
    <row r="13" spans="1:9" ht="24.95" customHeight="1">
      <c r="A13" s="17">
        <v>11</v>
      </c>
      <c r="B13" s="17" t="s">
        <v>754</v>
      </c>
      <c r="C13" s="17" t="s">
        <v>126</v>
      </c>
      <c r="D13" s="17" t="s">
        <v>22</v>
      </c>
      <c r="E13" s="17" t="s">
        <v>755</v>
      </c>
      <c r="F13" s="17" t="s">
        <v>450</v>
      </c>
      <c r="G13" s="17" t="s">
        <v>1651</v>
      </c>
      <c r="H13" s="17" t="s">
        <v>732</v>
      </c>
      <c r="I13" s="19">
        <v>2000</v>
      </c>
    </row>
    <row r="14" spans="1:9" ht="24.95" customHeight="1">
      <c r="A14" s="17">
        <v>12</v>
      </c>
      <c r="B14" s="17" t="s">
        <v>756</v>
      </c>
      <c r="C14" s="17" t="s">
        <v>126</v>
      </c>
      <c r="D14" s="17" t="s">
        <v>22</v>
      </c>
      <c r="E14" s="17" t="s">
        <v>1541</v>
      </c>
      <c r="F14" s="17" t="s">
        <v>757</v>
      </c>
      <c r="G14" s="17" t="s">
        <v>1651</v>
      </c>
      <c r="H14" s="17" t="s">
        <v>732</v>
      </c>
      <c r="I14" s="19">
        <v>2000</v>
      </c>
    </row>
    <row r="15" spans="1:9" ht="24.95" customHeight="1">
      <c r="A15" s="17">
        <v>13</v>
      </c>
      <c r="B15" s="17" t="s">
        <v>758</v>
      </c>
      <c r="C15" s="17" t="s">
        <v>126</v>
      </c>
      <c r="D15" s="17" t="s">
        <v>22</v>
      </c>
      <c r="E15" s="17" t="s">
        <v>1540</v>
      </c>
      <c r="F15" s="17" t="s">
        <v>759</v>
      </c>
      <c r="G15" s="17" t="s">
        <v>1651</v>
      </c>
      <c r="H15" s="17" t="s">
        <v>732</v>
      </c>
      <c r="I15" s="19">
        <v>2000</v>
      </c>
    </row>
    <row r="16" spans="1:9" ht="24.95" customHeight="1">
      <c r="A16" s="17">
        <v>14</v>
      </c>
      <c r="B16" s="17" t="s">
        <v>760</v>
      </c>
      <c r="C16" s="17" t="s">
        <v>761</v>
      </c>
      <c r="D16" s="17" t="s">
        <v>22</v>
      </c>
      <c r="E16" s="17" t="s">
        <v>1542</v>
      </c>
      <c r="F16" s="17" t="s">
        <v>282</v>
      </c>
      <c r="G16" s="17" t="s">
        <v>1651</v>
      </c>
      <c r="H16" s="17" t="s">
        <v>732</v>
      </c>
      <c r="I16" s="19">
        <v>2000</v>
      </c>
    </row>
    <row r="17" spans="1:9" ht="24.95" customHeight="1">
      <c r="A17" s="17">
        <v>15</v>
      </c>
      <c r="B17" s="17" t="s">
        <v>762</v>
      </c>
      <c r="C17" s="17" t="s">
        <v>763</v>
      </c>
      <c r="D17" s="17" t="s">
        <v>22</v>
      </c>
      <c r="E17" s="17" t="s">
        <v>764</v>
      </c>
      <c r="F17" s="17" t="s">
        <v>282</v>
      </c>
      <c r="G17" s="17" t="s">
        <v>1651</v>
      </c>
      <c r="H17" s="17" t="s">
        <v>732</v>
      </c>
      <c r="I17" s="19">
        <v>2000</v>
      </c>
    </row>
    <row r="18" spans="1:9" ht="24.95" customHeight="1">
      <c r="A18" s="17">
        <v>16</v>
      </c>
      <c r="B18" s="17" t="s">
        <v>765</v>
      </c>
      <c r="C18" s="17" t="s">
        <v>137</v>
      </c>
      <c r="D18" s="17" t="s">
        <v>22</v>
      </c>
      <c r="E18" s="17" t="s">
        <v>766</v>
      </c>
      <c r="F18" s="17" t="s">
        <v>749</v>
      </c>
      <c r="G18" s="17" t="s">
        <v>1651</v>
      </c>
      <c r="H18" s="17" t="s">
        <v>732</v>
      </c>
      <c r="I18" s="19">
        <v>2000</v>
      </c>
    </row>
    <row r="19" spans="1:9" ht="24.95" customHeight="1">
      <c r="A19" s="17">
        <v>17</v>
      </c>
      <c r="B19" s="17" t="s">
        <v>767</v>
      </c>
      <c r="C19" s="17" t="s">
        <v>137</v>
      </c>
      <c r="D19" s="17" t="s">
        <v>22</v>
      </c>
      <c r="E19" s="17" t="s">
        <v>1543</v>
      </c>
      <c r="F19" s="17" t="s">
        <v>282</v>
      </c>
      <c r="G19" s="17" t="s">
        <v>1651</v>
      </c>
      <c r="H19" s="17" t="s">
        <v>732</v>
      </c>
      <c r="I19" s="19">
        <v>2000</v>
      </c>
    </row>
    <row r="20" spans="1:9" ht="24.95" customHeight="1">
      <c r="A20" s="17">
        <v>18</v>
      </c>
      <c r="B20" s="17" t="s">
        <v>769</v>
      </c>
      <c r="C20" s="17" t="s">
        <v>1505</v>
      </c>
      <c r="D20" s="17" t="s">
        <v>22</v>
      </c>
      <c r="E20" s="17" t="s">
        <v>1544</v>
      </c>
      <c r="F20" s="17" t="s">
        <v>770</v>
      </c>
      <c r="G20" s="17" t="s">
        <v>1651</v>
      </c>
      <c r="H20" s="17" t="s">
        <v>732</v>
      </c>
      <c r="I20" s="19">
        <v>2000</v>
      </c>
    </row>
    <row r="21" spans="1:9" ht="24.95" customHeight="1">
      <c r="A21" s="17">
        <v>19</v>
      </c>
      <c r="B21" s="17" t="s">
        <v>771</v>
      </c>
      <c r="C21" s="17" t="s">
        <v>1505</v>
      </c>
      <c r="D21" s="17" t="s">
        <v>22</v>
      </c>
      <c r="E21" s="17" t="s">
        <v>1545</v>
      </c>
      <c r="F21" s="17" t="s">
        <v>577</v>
      </c>
      <c r="G21" s="17" t="s">
        <v>1651</v>
      </c>
      <c r="H21" s="17" t="s">
        <v>732</v>
      </c>
      <c r="I21" s="19">
        <v>2000</v>
      </c>
    </row>
    <row r="22" spans="1:9" ht="24.95" customHeight="1">
      <c r="A22" s="17">
        <v>20</v>
      </c>
      <c r="B22" s="17" t="s">
        <v>772</v>
      </c>
      <c r="C22" s="17" t="s">
        <v>1505</v>
      </c>
      <c r="D22" s="17" t="s">
        <v>22</v>
      </c>
      <c r="E22" s="17" t="s">
        <v>1546</v>
      </c>
      <c r="F22" s="17" t="s">
        <v>773</v>
      </c>
      <c r="G22" s="17" t="s">
        <v>1651</v>
      </c>
      <c r="H22" s="17" t="s">
        <v>732</v>
      </c>
      <c r="I22" s="19">
        <v>2000</v>
      </c>
    </row>
    <row r="23" spans="1:9" ht="24.95" customHeight="1">
      <c r="A23" s="17">
        <v>21</v>
      </c>
      <c r="B23" s="17" t="s">
        <v>774</v>
      </c>
      <c r="C23" s="17" t="s">
        <v>775</v>
      </c>
      <c r="D23" s="17" t="s">
        <v>22</v>
      </c>
      <c r="E23" s="17" t="s">
        <v>1547</v>
      </c>
      <c r="F23" s="17" t="s">
        <v>636</v>
      </c>
      <c r="G23" s="17" t="s">
        <v>1651</v>
      </c>
      <c r="H23" s="17" t="s">
        <v>732</v>
      </c>
      <c r="I23" s="19">
        <v>2000</v>
      </c>
    </row>
    <row r="24" spans="1:9" ht="24.95" customHeight="1">
      <c r="A24" s="17">
        <v>22</v>
      </c>
      <c r="B24" s="17" t="s">
        <v>776</v>
      </c>
      <c r="C24" s="17" t="s">
        <v>775</v>
      </c>
      <c r="D24" s="17" t="s">
        <v>22</v>
      </c>
      <c r="E24" s="17" t="s">
        <v>1548</v>
      </c>
      <c r="F24" s="17" t="s">
        <v>237</v>
      </c>
      <c r="G24" s="17" t="s">
        <v>1651</v>
      </c>
      <c r="H24" s="17" t="s">
        <v>732</v>
      </c>
      <c r="I24" s="19">
        <v>2000</v>
      </c>
    </row>
    <row r="25" spans="1:9" ht="24.95" customHeight="1">
      <c r="A25" s="17">
        <v>23</v>
      </c>
      <c r="B25" s="17" t="s">
        <v>777</v>
      </c>
      <c r="C25" s="17" t="s">
        <v>768</v>
      </c>
      <c r="D25" s="17" t="s">
        <v>22</v>
      </c>
      <c r="E25" s="17" t="s">
        <v>1549</v>
      </c>
      <c r="F25" s="17" t="s">
        <v>743</v>
      </c>
      <c r="G25" s="17" t="s">
        <v>1651</v>
      </c>
      <c r="H25" s="17" t="s">
        <v>732</v>
      </c>
      <c r="I25" s="19">
        <v>2000</v>
      </c>
    </row>
    <row r="26" spans="1:9" ht="24.95" customHeight="1">
      <c r="A26" s="17">
        <v>24</v>
      </c>
      <c r="B26" s="17" t="s">
        <v>778</v>
      </c>
      <c r="C26" s="17" t="s">
        <v>779</v>
      </c>
      <c r="D26" s="17" t="s">
        <v>22</v>
      </c>
      <c r="E26" s="17" t="s">
        <v>1550</v>
      </c>
      <c r="F26" s="17" t="s">
        <v>78</v>
      </c>
      <c r="G26" s="17" t="s">
        <v>1651</v>
      </c>
      <c r="H26" s="17" t="s">
        <v>732</v>
      </c>
      <c r="I26" s="19">
        <v>2000</v>
      </c>
    </row>
    <row r="27" spans="1:9" ht="24.95" customHeight="1">
      <c r="A27" s="17">
        <v>25</v>
      </c>
      <c r="B27" s="17" t="s">
        <v>780</v>
      </c>
      <c r="C27" s="17" t="s">
        <v>1506</v>
      </c>
      <c r="D27" s="17" t="s">
        <v>22</v>
      </c>
      <c r="E27" s="17" t="s">
        <v>1551</v>
      </c>
      <c r="F27" s="17" t="s">
        <v>781</v>
      </c>
      <c r="G27" s="17" t="s">
        <v>1651</v>
      </c>
      <c r="H27" s="17" t="s">
        <v>732</v>
      </c>
      <c r="I27" s="19">
        <v>2000</v>
      </c>
    </row>
    <row r="28" spans="1:9" ht="24.95" customHeight="1">
      <c r="A28" s="17">
        <v>26</v>
      </c>
      <c r="B28" s="17" t="s">
        <v>782</v>
      </c>
      <c r="C28" s="17" t="s">
        <v>1506</v>
      </c>
      <c r="D28" s="17" t="s">
        <v>22</v>
      </c>
      <c r="E28" s="17" t="s">
        <v>1552</v>
      </c>
      <c r="F28" s="17" t="s">
        <v>781</v>
      </c>
      <c r="G28" s="17" t="s">
        <v>1651</v>
      </c>
      <c r="H28" s="17" t="s">
        <v>732</v>
      </c>
      <c r="I28" s="19">
        <v>2000</v>
      </c>
    </row>
    <row r="29" spans="1:9" ht="24.95" customHeight="1">
      <c r="A29" s="17">
        <v>27</v>
      </c>
      <c r="B29" s="17" t="s">
        <v>783</v>
      </c>
      <c r="C29" s="17" t="s">
        <v>784</v>
      </c>
      <c r="D29" s="17" t="s">
        <v>22</v>
      </c>
      <c r="E29" s="17" t="s">
        <v>785</v>
      </c>
      <c r="F29" s="17" t="s">
        <v>781</v>
      </c>
      <c r="G29" s="17" t="s">
        <v>1651</v>
      </c>
      <c r="H29" s="17" t="s">
        <v>732</v>
      </c>
      <c r="I29" s="19">
        <v>2000</v>
      </c>
    </row>
    <row r="30" spans="1:9" ht="24.95" customHeight="1">
      <c r="A30" s="17">
        <v>28</v>
      </c>
      <c r="B30" s="17" t="s">
        <v>786</v>
      </c>
      <c r="C30" s="17" t="s">
        <v>784</v>
      </c>
      <c r="D30" s="17" t="s">
        <v>22</v>
      </c>
      <c r="E30" s="17" t="s">
        <v>787</v>
      </c>
      <c r="F30" s="17" t="s">
        <v>747</v>
      </c>
      <c r="G30" s="17" t="s">
        <v>1651</v>
      </c>
      <c r="H30" s="17" t="s">
        <v>732</v>
      </c>
      <c r="I30" s="19">
        <v>2000</v>
      </c>
    </row>
    <row r="31" spans="1:9" ht="24.95" customHeight="1">
      <c r="A31" s="17">
        <v>29</v>
      </c>
      <c r="B31" s="17" t="s">
        <v>788</v>
      </c>
      <c r="C31" s="17" t="s">
        <v>784</v>
      </c>
      <c r="D31" s="17" t="s">
        <v>22</v>
      </c>
      <c r="E31" s="17" t="s">
        <v>789</v>
      </c>
      <c r="F31" s="17" t="s">
        <v>770</v>
      </c>
      <c r="G31" s="17" t="s">
        <v>1651</v>
      </c>
      <c r="H31" s="17" t="s">
        <v>732</v>
      </c>
      <c r="I31" s="19">
        <v>2000</v>
      </c>
    </row>
    <row r="32" spans="1:9" ht="24.95" customHeight="1">
      <c r="A32" s="17">
        <v>30</v>
      </c>
      <c r="B32" s="17" t="s">
        <v>790</v>
      </c>
      <c r="C32" s="17" t="s">
        <v>784</v>
      </c>
      <c r="D32" s="17" t="s">
        <v>22</v>
      </c>
      <c r="E32" s="17" t="s">
        <v>791</v>
      </c>
      <c r="F32" s="17" t="s">
        <v>770</v>
      </c>
      <c r="G32" s="17" t="s">
        <v>1651</v>
      </c>
      <c r="H32" s="17" t="s">
        <v>732</v>
      </c>
      <c r="I32" s="19">
        <v>2000</v>
      </c>
    </row>
    <row r="33" spans="1:9" ht="24.95" customHeight="1">
      <c r="A33" s="17">
        <v>31</v>
      </c>
      <c r="B33" s="17" t="s">
        <v>792</v>
      </c>
      <c r="C33" s="17" t="s">
        <v>82</v>
      </c>
      <c r="D33" s="17" t="s">
        <v>22</v>
      </c>
      <c r="E33" s="17" t="s">
        <v>1553</v>
      </c>
      <c r="F33" s="17" t="s">
        <v>749</v>
      </c>
      <c r="G33" s="17" t="s">
        <v>1651</v>
      </c>
      <c r="H33" s="17" t="s">
        <v>732</v>
      </c>
      <c r="I33" s="19">
        <v>2000</v>
      </c>
    </row>
    <row r="34" spans="1:9" ht="24.95" customHeight="1">
      <c r="A34" s="17">
        <v>32</v>
      </c>
      <c r="B34" s="17" t="s">
        <v>794</v>
      </c>
      <c r="C34" s="17" t="s">
        <v>742</v>
      </c>
      <c r="D34" s="17" t="s">
        <v>22</v>
      </c>
      <c r="E34" s="17" t="s">
        <v>1554</v>
      </c>
      <c r="F34" s="17" t="s">
        <v>78</v>
      </c>
      <c r="G34" s="17" t="s">
        <v>1651</v>
      </c>
      <c r="H34" s="17" t="s">
        <v>732</v>
      </c>
      <c r="I34" s="19">
        <v>2000</v>
      </c>
    </row>
    <row r="35" spans="1:9" ht="24.95" customHeight="1">
      <c r="A35" s="17">
        <v>33</v>
      </c>
      <c r="B35" s="17" t="s">
        <v>795</v>
      </c>
      <c r="C35" s="17" t="s">
        <v>1507</v>
      </c>
      <c r="D35" s="17" t="s">
        <v>22</v>
      </c>
      <c r="E35" s="17" t="s">
        <v>1555</v>
      </c>
      <c r="F35" s="17" t="s">
        <v>796</v>
      </c>
      <c r="G35" s="17" t="s">
        <v>1651</v>
      </c>
      <c r="H35" s="17" t="s">
        <v>732</v>
      </c>
      <c r="I35" s="19">
        <v>2000</v>
      </c>
    </row>
    <row r="36" spans="1:9" ht="24.95" customHeight="1">
      <c r="A36" s="17">
        <v>34</v>
      </c>
      <c r="B36" s="17" t="s">
        <v>797</v>
      </c>
      <c r="C36" s="17" t="s">
        <v>793</v>
      </c>
      <c r="D36" s="17" t="s">
        <v>22</v>
      </c>
      <c r="E36" s="17" t="s">
        <v>1556</v>
      </c>
      <c r="F36" s="17" t="s">
        <v>747</v>
      </c>
      <c r="G36" s="17" t="s">
        <v>1651</v>
      </c>
      <c r="H36" s="17" t="s">
        <v>732</v>
      </c>
      <c r="I36" s="19">
        <v>2000</v>
      </c>
    </row>
    <row r="37" spans="1:9" ht="24.95" customHeight="1">
      <c r="A37" s="17">
        <v>35</v>
      </c>
      <c r="B37" s="17" t="s">
        <v>798</v>
      </c>
      <c r="C37" s="17" t="s">
        <v>793</v>
      </c>
      <c r="D37" s="17" t="s">
        <v>22</v>
      </c>
      <c r="E37" s="17" t="s">
        <v>1557</v>
      </c>
      <c r="F37" s="17" t="s">
        <v>799</v>
      </c>
      <c r="G37" s="17" t="s">
        <v>1651</v>
      </c>
      <c r="H37" s="17" t="s">
        <v>732</v>
      </c>
      <c r="I37" s="19">
        <v>2000</v>
      </c>
    </row>
    <row r="38" spans="1:9" ht="24.95" customHeight="1">
      <c r="A38" s="17">
        <v>36</v>
      </c>
      <c r="B38" s="17" t="s">
        <v>800</v>
      </c>
      <c r="C38" s="17" t="s">
        <v>412</v>
      </c>
      <c r="D38" s="17" t="s">
        <v>384</v>
      </c>
      <c r="E38" s="17" t="s">
        <v>1594</v>
      </c>
      <c r="F38" s="17" t="s">
        <v>799</v>
      </c>
      <c r="G38" s="17" t="s">
        <v>1651</v>
      </c>
      <c r="H38" s="17" t="s">
        <v>732</v>
      </c>
      <c r="I38" s="19">
        <v>2000</v>
      </c>
    </row>
    <row r="39" spans="1:9" ht="24.95" customHeight="1">
      <c r="A39" s="17">
        <v>37</v>
      </c>
      <c r="B39" s="17" t="s">
        <v>801</v>
      </c>
      <c r="C39" s="17" t="s">
        <v>1508</v>
      </c>
      <c r="D39" s="17" t="s">
        <v>384</v>
      </c>
      <c r="E39" s="17" t="s">
        <v>802</v>
      </c>
      <c r="F39" s="17" t="s">
        <v>211</v>
      </c>
      <c r="G39" s="17" t="s">
        <v>1651</v>
      </c>
      <c r="H39" s="17" t="s">
        <v>732</v>
      </c>
      <c r="I39" s="19">
        <v>2000</v>
      </c>
    </row>
    <row r="40" spans="1:9" ht="24.95" customHeight="1">
      <c r="A40" s="17">
        <v>38</v>
      </c>
      <c r="B40" s="17" t="s">
        <v>803</v>
      </c>
      <c r="C40" s="17" t="s">
        <v>1509</v>
      </c>
      <c r="D40" s="17" t="s">
        <v>384</v>
      </c>
      <c r="E40" s="17" t="s">
        <v>804</v>
      </c>
      <c r="F40" s="17" t="s">
        <v>805</v>
      </c>
      <c r="G40" s="17" t="s">
        <v>1651</v>
      </c>
      <c r="H40" s="17" t="s">
        <v>732</v>
      </c>
      <c r="I40" s="19">
        <v>2000</v>
      </c>
    </row>
    <row r="41" spans="1:9" ht="24.95" customHeight="1">
      <c r="A41" s="17">
        <v>39</v>
      </c>
      <c r="B41" s="17" t="s">
        <v>806</v>
      </c>
      <c r="C41" s="17" t="s">
        <v>1510</v>
      </c>
      <c r="D41" s="17" t="s">
        <v>39</v>
      </c>
      <c r="E41" s="17" t="s">
        <v>807</v>
      </c>
      <c r="F41" s="17" t="s">
        <v>808</v>
      </c>
      <c r="G41" s="17" t="s">
        <v>1651</v>
      </c>
      <c r="H41" s="17" t="s">
        <v>732</v>
      </c>
      <c r="I41" s="19">
        <v>2000</v>
      </c>
    </row>
    <row r="42" spans="1:9" ht="24.95" customHeight="1">
      <c r="A42" s="17">
        <v>40</v>
      </c>
      <c r="B42" s="17" t="s">
        <v>809</v>
      </c>
      <c r="C42" s="17" t="s">
        <v>810</v>
      </c>
      <c r="D42" s="17" t="s">
        <v>39</v>
      </c>
      <c r="E42" s="17" t="s">
        <v>811</v>
      </c>
      <c r="F42" s="17" t="s">
        <v>812</v>
      </c>
      <c r="G42" s="17" t="s">
        <v>1651</v>
      </c>
      <c r="H42" s="17" t="s">
        <v>732</v>
      </c>
      <c r="I42" s="19">
        <v>2000</v>
      </c>
    </row>
    <row r="43" spans="1:9" ht="24.95" customHeight="1">
      <c r="A43" s="17">
        <v>41</v>
      </c>
      <c r="B43" s="17" t="s">
        <v>813</v>
      </c>
      <c r="C43" s="17" t="s">
        <v>38</v>
      </c>
      <c r="D43" s="17" t="s">
        <v>39</v>
      </c>
      <c r="E43" s="17" t="s">
        <v>1558</v>
      </c>
      <c r="F43" s="17" t="s">
        <v>368</v>
      </c>
      <c r="G43" s="17" t="s">
        <v>1651</v>
      </c>
      <c r="H43" s="17" t="s">
        <v>732</v>
      </c>
      <c r="I43" s="19">
        <v>2000</v>
      </c>
    </row>
    <row r="44" spans="1:9" ht="24.95" customHeight="1">
      <c r="A44" s="17">
        <v>42</v>
      </c>
      <c r="B44" s="17" t="s">
        <v>814</v>
      </c>
      <c r="C44" s="17" t="s">
        <v>38</v>
      </c>
      <c r="D44" s="17" t="s">
        <v>39</v>
      </c>
      <c r="E44" s="17" t="s">
        <v>1559</v>
      </c>
      <c r="F44" s="17" t="s">
        <v>815</v>
      </c>
      <c r="G44" s="17" t="s">
        <v>1651</v>
      </c>
      <c r="H44" s="17" t="s">
        <v>732</v>
      </c>
      <c r="I44" s="19">
        <v>2000</v>
      </c>
    </row>
    <row r="45" spans="1:9" ht="24.95" customHeight="1">
      <c r="A45" s="17">
        <v>43</v>
      </c>
      <c r="B45" s="17" t="s">
        <v>816</v>
      </c>
      <c r="C45" s="17" t="s">
        <v>38</v>
      </c>
      <c r="D45" s="17" t="s">
        <v>39</v>
      </c>
      <c r="E45" s="17" t="s">
        <v>817</v>
      </c>
      <c r="F45" s="17" t="s">
        <v>759</v>
      </c>
      <c r="G45" s="17" t="s">
        <v>1651</v>
      </c>
      <c r="H45" s="17" t="s">
        <v>732</v>
      </c>
      <c r="I45" s="19">
        <v>2000</v>
      </c>
    </row>
    <row r="46" spans="1:9" ht="24.95" customHeight="1">
      <c r="A46" s="17">
        <v>44</v>
      </c>
      <c r="B46" s="17" t="s">
        <v>818</v>
      </c>
      <c r="C46" s="17" t="s">
        <v>38</v>
      </c>
      <c r="D46" s="17" t="s">
        <v>39</v>
      </c>
      <c r="E46" s="17" t="s">
        <v>1560</v>
      </c>
      <c r="F46" s="17" t="s">
        <v>819</v>
      </c>
      <c r="G46" s="17" t="s">
        <v>1651</v>
      </c>
      <c r="H46" s="17" t="s">
        <v>732</v>
      </c>
      <c r="I46" s="19">
        <v>2000</v>
      </c>
    </row>
    <row r="47" spans="1:9" ht="24.95" customHeight="1">
      <c r="A47" s="17">
        <v>45</v>
      </c>
      <c r="B47" s="17" t="s">
        <v>820</v>
      </c>
      <c r="C47" s="17" t="s">
        <v>83</v>
      </c>
      <c r="D47" s="17" t="s">
        <v>39</v>
      </c>
      <c r="E47" s="17" t="s">
        <v>1561</v>
      </c>
      <c r="F47" s="17" t="s">
        <v>738</v>
      </c>
      <c r="G47" s="17" t="s">
        <v>1651</v>
      </c>
      <c r="H47" s="17" t="s">
        <v>732</v>
      </c>
      <c r="I47" s="19">
        <v>2000</v>
      </c>
    </row>
    <row r="48" spans="1:9" ht="24.95" customHeight="1">
      <c r="A48" s="17">
        <v>46</v>
      </c>
      <c r="B48" s="17" t="s">
        <v>821</v>
      </c>
      <c r="C48" s="17" t="s">
        <v>1511</v>
      </c>
      <c r="D48" s="17" t="s">
        <v>39</v>
      </c>
      <c r="E48" s="17" t="s">
        <v>1562</v>
      </c>
      <c r="F48" s="17" t="s">
        <v>822</v>
      </c>
      <c r="G48" s="17" t="s">
        <v>1651</v>
      </c>
      <c r="H48" s="17" t="s">
        <v>732</v>
      </c>
      <c r="I48" s="19">
        <v>2000</v>
      </c>
    </row>
    <row r="49" spans="1:9" ht="24.95" customHeight="1">
      <c r="A49" s="17">
        <v>47</v>
      </c>
      <c r="B49" s="17" t="s">
        <v>823</v>
      </c>
      <c r="C49" s="17" t="s">
        <v>1511</v>
      </c>
      <c r="D49" s="17" t="s">
        <v>39</v>
      </c>
      <c r="E49" s="17" t="s">
        <v>1563</v>
      </c>
      <c r="F49" s="17" t="s">
        <v>418</v>
      </c>
      <c r="G49" s="17" t="s">
        <v>1651</v>
      </c>
      <c r="H49" s="17" t="s">
        <v>732</v>
      </c>
      <c r="I49" s="19">
        <v>2000</v>
      </c>
    </row>
    <row r="50" spans="1:9" ht="24.95" customHeight="1">
      <c r="A50" s="17">
        <v>48</v>
      </c>
      <c r="B50" s="17" t="s">
        <v>824</v>
      </c>
      <c r="C50" s="17" t="s">
        <v>1511</v>
      </c>
      <c r="D50" s="17" t="s">
        <v>39</v>
      </c>
      <c r="E50" s="17" t="s">
        <v>1564</v>
      </c>
      <c r="F50" s="17" t="s">
        <v>815</v>
      </c>
      <c r="G50" s="17" t="s">
        <v>1651</v>
      </c>
      <c r="H50" s="17" t="s">
        <v>732</v>
      </c>
      <c r="I50" s="19">
        <v>2000</v>
      </c>
    </row>
    <row r="51" spans="1:9" ht="24.95" customHeight="1">
      <c r="A51" s="17">
        <v>49</v>
      </c>
      <c r="B51" s="17" t="s">
        <v>825</v>
      </c>
      <c r="C51" s="17" t="s">
        <v>1511</v>
      </c>
      <c r="D51" s="17" t="s">
        <v>39</v>
      </c>
      <c r="E51" s="17" t="s">
        <v>1565</v>
      </c>
      <c r="F51" s="17" t="s">
        <v>815</v>
      </c>
      <c r="G51" s="17" t="s">
        <v>1651</v>
      </c>
      <c r="H51" s="17" t="s">
        <v>732</v>
      </c>
      <c r="I51" s="19">
        <v>2000</v>
      </c>
    </row>
    <row r="52" spans="1:9" ht="24.95" customHeight="1">
      <c r="A52" s="17">
        <v>50</v>
      </c>
      <c r="B52" s="17" t="s">
        <v>826</v>
      </c>
      <c r="C52" s="17" t="s">
        <v>176</v>
      </c>
      <c r="D52" s="17" t="s">
        <v>39</v>
      </c>
      <c r="E52" s="17" t="s">
        <v>827</v>
      </c>
      <c r="F52" s="17" t="s">
        <v>749</v>
      </c>
      <c r="G52" s="17" t="s">
        <v>1651</v>
      </c>
      <c r="H52" s="17" t="s">
        <v>732</v>
      </c>
      <c r="I52" s="19">
        <v>2000</v>
      </c>
    </row>
    <row r="53" spans="1:9" ht="24.95" customHeight="1">
      <c r="A53" s="17">
        <v>51</v>
      </c>
      <c r="B53" s="17" t="s">
        <v>828</v>
      </c>
      <c r="C53" s="17" t="s">
        <v>428</v>
      </c>
      <c r="D53" s="17" t="s">
        <v>39</v>
      </c>
      <c r="E53" s="17" t="s">
        <v>829</v>
      </c>
      <c r="F53" s="17" t="s">
        <v>656</v>
      </c>
      <c r="G53" s="17" t="s">
        <v>1651</v>
      </c>
      <c r="H53" s="17" t="s">
        <v>732</v>
      </c>
      <c r="I53" s="19">
        <v>2000</v>
      </c>
    </row>
    <row r="54" spans="1:9" ht="24.95" customHeight="1">
      <c r="A54" s="17">
        <v>52</v>
      </c>
      <c r="B54" s="17" t="s">
        <v>830</v>
      </c>
      <c r="C54" s="17" t="s">
        <v>1512</v>
      </c>
      <c r="D54" s="17" t="s">
        <v>39</v>
      </c>
      <c r="E54" s="17" t="s">
        <v>1566</v>
      </c>
      <c r="F54" s="17" t="s">
        <v>406</v>
      </c>
      <c r="G54" s="17" t="s">
        <v>1651</v>
      </c>
      <c r="H54" s="17" t="s">
        <v>732</v>
      </c>
      <c r="I54" s="19">
        <v>2000</v>
      </c>
    </row>
    <row r="55" spans="1:9" ht="24.95" customHeight="1">
      <c r="A55" s="17">
        <v>53</v>
      </c>
      <c r="B55" s="17" t="s">
        <v>831</v>
      </c>
      <c r="C55" s="17" t="s">
        <v>1512</v>
      </c>
      <c r="D55" s="17" t="s">
        <v>39</v>
      </c>
      <c r="E55" s="17" t="s">
        <v>1567</v>
      </c>
      <c r="F55" s="17" t="s">
        <v>649</v>
      </c>
      <c r="G55" s="17" t="s">
        <v>1651</v>
      </c>
      <c r="H55" s="17" t="s">
        <v>732</v>
      </c>
      <c r="I55" s="19">
        <v>2000</v>
      </c>
    </row>
    <row r="56" spans="1:9" ht="24.95" customHeight="1">
      <c r="A56" s="17">
        <v>54</v>
      </c>
      <c r="B56" s="17" t="s">
        <v>832</v>
      </c>
      <c r="C56" s="17" t="s">
        <v>833</v>
      </c>
      <c r="D56" s="17" t="s">
        <v>54</v>
      </c>
      <c r="E56" s="17" t="s">
        <v>1568</v>
      </c>
      <c r="F56" s="17" t="s">
        <v>649</v>
      </c>
      <c r="G56" s="17" t="s">
        <v>1651</v>
      </c>
      <c r="H56" s="17" t="s">
        <v>732</v>
      </c>
      <c r="I56" s="19">
        <v>2000</v>
      </c>
    </row>
    <row r="57" spans="1:9" ht="24.95" customHeight="1">
      <c r="A57" s="17">
        <v>55</v>
      </c>
      <c r="B57" s="17" t="s">
        <v>834</v>
      </c>
      <c r="C57" s="17" t="s">
        <v>53</v>
      </c>
      <c r="D57" s="17" t="s">
        <v>54</v>
      </c>
      <c r="E57" s="17" t="s">
        <v>1569</v>
      </c>
      <c r="F57" s="17" t="s">
        <v>835</v>
      </c>
      <c r="G57" s="17" t="s">
        <v>1651</v>
      </c>
      <c r="H57" s="17" t="s">
        <v>732</v>
      </c>
      <c r="I57" s="19">
        <v>2000</v>
      </c>
    </row>
    <row r="58" spans="1:9" ht="24.95" customHeight="1">
      <c r="A58" s="17">
        <v>56</v>
      </c>
      <c r="B58" s="17" t="s">
        <v>836</v>
      </c>
      <c r="C58" s="17" t="s">
        <v>53</v>
      </c>
      <c r="D58" s="17" t="s">
        <v>54</v>
      </c>
      <c r="E58" s="17" t="s">
        <v>1570</v>
      </c>
      <c r="F58" s="17" t="s">
        <v>162</v>
      </c>
      <c r="G58" s="17" t="s">
        <v>1651</v>
      </c>
      <c r="H58" s="17" t="s">
        <v>732</v>
      </c>
      <c r="I58" s="19">
        <v>2000</v>
      </c>
    </row>
    <row r="59" spans="1:9" ht="24.95" customHeight="1">
      <c r="A59" s="17">
        <v>57</v>
      </c>
      <c r="B59" s="17" t="s">
        <v>837</v>
      </c>
      <c r="C59" s="17" t="s">
        <v>53</v>
      </c>
      <c r="D59" s="17" t="s">
        <v>54</v>
      </c>
      <c r="E59" s="17" t="s">
        <v>1571</v>
      </c>
      <c r="F59" s="17" t="s">
        <v>504</v>
      </c>
      <c r="G59" s="17" t="s">
        <v>1651</v>
      </c>
      <c r="H59" s="17" t="s">
        <v>732</v>
      </c>
      <c r="I59" s="19">
        <v>2000</v>
      </c>
    </row>
    <row r="60" spans="1:9" ht="24.95" customHeight="1">
      <c r="A60" s="17">
        <v>58</v>
      </c>
      <c r="B60" s="17" t="s">
        <v>838</v>
      </c>
      <c r="C60" s="17" t="s">
        <v>53</v>
      </c>
      <c r="D60" s="17" t="s">
        <v>54</v>
      </c>
      <c r="E60" s="17" t="s">
        <v>1572</v>
      </c>
      <c r="F60" s="17" t="s">
        <v>504</v>
      </c>
      <c r="G60" s="17" t="s">
        <v>1651</v>
      </c>
      <c r="H60" s="17" t="s">
        <v>732</v>
      </c>
      <c r="I60" s="19">
        <v>2000</v>
      </c>
    </row>
    <row r="61" spans="1:9" ht="24.95" customHeight="1">
      <c r="A61" s="17">
        <v>59</v>
      </c>
      <c r="B61" s="17" t="s">
        <v>839</v>
      </c>
      <c r="C61" s="17" t="s">
        <v>840</v>
      </c>
      <c r="D61" s="17" t="s">
        <v>54</v>
      </c>
      <c r="E61" s="17" t="s">
        <v>841</v>
      </c>
      <c r="F61" s="17" t="s">
        <v>842</v>
      </c>
      <c r="G61" s="17" t="s">
        <v>1651</v>
      </c>
      <c r="H61" s="17" t="s">
        <v>732</v>
      </c>
      <c r="I61" s="19">
        <v>2000</v>
      </c>
    </row>
    <row r="62" spans="1:9" ht="24.95" customHeight="1">
      <c r="A62" s="17">
        <v>60</v>
      </c>
      <c r="B62" s="17" t="s">
        <v>843</v>
      </c>
      <c r="C62" s="17" t="s">
        <v>840</v>
      </c>
      <c r="D62" s="17" t="s">
        <v>54</v>
      </c>
      <c r="E62" s="17" t="s">
        <v>844</v>
      </c>
      <c r="F62" s="17" t="s">
        <v>845</v>
      </c>
      <c r="G62" s="17" t="s">
        <v>1651</v>
      </c>
      <c r="H62" s="17" t="s">
        <v>732</v>
      </c>
      <c r="I62" s="19">
        <v>2000</v>
      </c>
    </row>
    <row r="63" spans="1:9" ht="24.95" customHeight="1">
      <c r="A63" s="17">
        <v>61</v>
      </c>
      <c r="B63" s="17" t="s">
        <v>846</v>
      </c>
      <c r="C63" s="17" t="s">
        <v>840</v>
      </c>
      <c r="D63" s="17" t="s">
        <v>54</v>
      </c>
      <c r="E63" s="17" t="s">
        <v>847</v>
      </c>
      <c r="F63" s="17" t="s">
        <v>848</v>
      </c>
      <c r="G63" s="17" t="s">
        <v>1651</v>
      </c>
      <c r="H63" s="17" t="s">
        <v>732</v>
      </c>
      <c r="I63" s="19">
        <v>2000</v>
      </c>
    </row>
    <row r="64" spans="1:9" ht="24.95" customHeight="1">
      <c r="A64" s="17">
        <v>62</v>
      </c>
      <c r="B64" s="17" t="s">
        <v>849</v>
      </c>
      <c r="C64" s="17" t="s">
        <v>840</v>
      </c>
      <c r="D64" s="17" t="s">
        <v>54</v>
      </c>
      <c r="E64" s="17" t="s">
        <v>850</v>
      </c>
      <c r="F64" s="17" t="s">
        <v>851</v>
      </c>
      <c r="G64" s="17" t="s">
        <v>1651</v>
      </c>
      <c r="H64" s="17" t="s">
        <v>732</v>
      </c>
      <c r="I64" s="19">
        <v>2000</v>
      </c>
    </row>
    <row r="65" spans="1:9" ht="24.95" customHeight="1">
      <c r="A65" s="17">
        <v>63</v>
      </c>
      <c r="B65" s="17" t="s">
        <v>852</v>
      </c>
      <c r="C65" s="17" t="s">
        <v>853</v>
      </c>
      <c r="D65" s="17" t="s">
        <v>54</v>
      </c>
      <c r="E65" s="17" t="s">
        <v>1573</v>
      </c>
      <c r="F65" s="17" t="s">
        <v>692</v>
      </c>
      <c r="G65" s="17" t="s">
        <v>1651</v>
      </c>
      <c r="H65" s="17" t="s">
        <v>732</v>
      </c>
      <c r="I65" s="19">
        <v>2000</v>
      </c>
    </row>
    <row r="66" spans="1:9" ht="24.95" customHeight="1">
      <c r="A66" s="17">
        <v>64</v>
      </c>
      <c r="B66" s="17" t="s">
        <v>854</v>
      </c>
      <c r="C66" s="17" t="s">
        <v>853</v>
      </c>
      <c r="D66" s="17" t="s">
        <v>54</v>
      </c>
      <c r="E66" s="17" t="s">
        <v>855</v>
      </c>
      <c r="F66" s="17" t="s">
        <v>636</v>
      </c>
      <c r="G66" s="17" t="s">
        <v>1651</v>
      </c>
      <c r="H66" s="17" t="s">
        <v>732</v>
      </c>
      <c r="I66" s="19">
        <v>2000</v>
      </c>
    </row>
    <row r="67" spans="1:9" ht="24.95" customHeight="1">
      <c r="A67" s="17">
        <v>65</v>
      </c>
      <c r="B67" s="17" t="s">
        <v>856</v>
      </c>
      <c r="C67" s="17" t="s">
        <v>446</v>
      </c>
      <c r="D67" s="17" t="s">
        <v>40</v>
      </c>
      <c r="E67" s="17" t="s">
        <v>857</v>
      </c>
      <c r="F67" s="17" t="s">
        <v>237</v>
      </c>
      <c r="G67" s="17" t="s">
        <v>1651</v>
      </c>
      <c r="H67" s="17" t="s">
        <v>732</v>
      </c>
      <c r="I67" s="19">
        <v>2000</v>
      </c>
    </row>
    <row r="68" spans="1:9" ht="24.95" customHeight="1">
      <c r="A68" s="17">
        <v>66</v>
      </c>
      <c r="B68" s="17" t="s">
        <v>858</v>
      </c>
      <c r="C68" s="17" t="s">
        <v>1513</v>
      </c>
      <c r="D68" s="17" t="s">
        <v>24</v>
      </c>
      <c r="E68" s="17" t="s">
        <v>859</v>
      </c>
      <c r="F68" s="17" t="s">
        <v>860</v>
      </c>
      <c r="G68" s="17" t="s">
        <v>1651</v>
      </c>
      <c r="H68" s="17" t="s">
        <v>732</v>
      </c>
      <c r="I68" s="19">
        <v>2000</v>
      </c>
    </row>
    <row r="69" spans="1:9" ht="24.95" customHeight="1">
      <c r="A69" s="17">
        <v>67</v>
      </c>
      <c r="B69" s="17" t="s">
        <v>861</v>
      </c>
      <c r="C69" s="17" t="s">
        <v>1513</v>
      </c>
      <c r="D69" s="17" t="s">
        <v>24</v>
      </c>
      <c r="E69" s="17" t="s">
        <v>1574</v>
      </c>
      <c r="F69" s="17" t="s">
        <v>406</v>
      </c>
      <c r="G69" s="17" t="s">
        <v>1651</v>
      </c>
      <c r="H69" s="17" t="s">
        <v>732</v>
      </c>
      <c r="I69" s="19">
        <v>2000</v>
      </c>
    </row>
    <row r="70" spans="1:9" ht="24.95" customHeight="1">
      <c r="A70" s="17">
        <v>68</v>
      </c>
      <c r="B70" s="17" t="s">
        <v>862</v>
      </c>
      <c r="C70" s="17" t="s">
        <v>1513</v>
      </c>
      <c r="D70" s="17" t="s">
        <v>24</v>
      </c>
      <c r="E70" s="17" t="s">
        <v>1575</v>
      </c>
      <c r="F70" s="17" t="s">
        <v>242</v>
      </c>
      <c r="G70" s="17" t="s">
        <v>1651</v>
      </c>
      <c r="H70" s="17" t="s">
        <v>732</v>
      </c>
      <c r="I70" s="19">
        <v>2000</v>
      </c>
    </row>
    <row r="71" spans="1:9" ht="24.95" customHeight="1">
      <c r="A71" s="17">
        <v>69</v>
      </c>
      <c r="B71" s="17" t="s">
        <v>863</v>
      </c>
      <c r="C71" s="17" t="s">
        <v>26</v>
      </c>
      <c r="D71" s="17" t="s">
        <v>24</v>
      </c>
      <c r="E71" s="17" t="s">
        <v>1576</v>
      </c>
      <c r="F71" s="17" t="s">
        <v>738</v>
      </c>
      <c r="G71" s="17" t="s">
        <v>1651</v>
      </c>
      <c r="H71" s="17" t="s">
        <v>732</v>
      </c>
      <c r="I71" s="19">
        <v>2000</v>
      </c>
    </row>
    <row r="72" spans="1:9" ht="24.95" customHeight="1">
      <c r="A72" s="17">
        <v>70</v>
      </c>
      <c r="B72" s="17" t="s">
        <v>864</v>
      </c>
      <c r="C72" s="17" t="s">
        <v>1514</v>
      </c>
      <c r="D72" s="17" t="s">
        <v>24</v>
      </c>
      <c r="E72" s="17" t="s">
        <v>1577</v>
      </c>
      <c r="F72" s="17" t="s">
        <v>228</v>
      </c>
      <c r="G72" s="17" t="s">
        <v>1651</v>
      </c>
      <c r="H72" s="17" t="s">
        <v>732</v>
      </c>
      <c r="I72" s="19">
        <v>2000</v>
      </c>
    </row>
    <row r="73" spans="1:9" ht="24.95" customHeight="1">
      <c r="A73" s="17">
        <v>71</v>
      </c>
      <c r="B73" s="17" t="s">
        <v>865</v>
      </c>
      <c r="C73" s="17" t="s">
        <v>1514</v>
      </c>
      <c r="D73" s="17" t="s">
        <v>24</v>
      </c>
      <c r="E73" s="17" t="s">
        <v>1578</v>
      </c>
      <c r="F73" s="17" t="s">
        <v>552</v>
      </c>
      <c r="G73" s="17" t="s">
        <v>1651</v>
      </c>
      <c r="H73" s="17" t="s">
        <v>732</v>
      </c>
      <c r="I73" s="19">
        <v>2000</v>
      </c>
    </row>
    <row r="74" spans="1:9" ht="24.95" customHeight="1">
      <c r="A74" s="17">
        <v>72</v>
      </c>
      <c r="B74" s="17" t="s">
        <v>866</v>
      </c>
      <c r="C74" s="17" t="s">
        <v>1502</v>
      </c>
      <c r="D74" s="17" t="s">
        <v>24</v>
      </c>
      <c r="E74" s="17" t="s">
        <v>867</v>
      </c>
      <c r="F74" s="17" t="s">
        <v>368</v>
      </c>
      <c r="G74" s="17" t="s">
        <v>1651</v>
      </c>
      <c r="H74" s="17" t="s">
        <v>732</v>
      </c>
      <c r="I74" s="19">
        <v>2000</v>
      </c>
    </row>
    <row r="75" spans="1:9" ht="24.95" customHeight="1">
      <c r="A75" s="17">
        <v>73</v>
      </c>
      <c r="B75" s="17" t="s">
        <v>868</v>
      </c>
      <c r="C75" s="17" t="s">
        <v>1502</v>
      </c>
      <c r="D75" s="17" t="s">
        <v>24</v>
      </c>
      <c r="E75" s="17" t="s">
        <v>869</v>
      </c>
      <c r="F75" s="17" t="s">
        <v>158</v>
      </c>
      <c r="G75" s="17" t="s">
        <v>1651</v>
      </c>
      <c r="H75" s="17" t="s">
        <v>732</v>
      </c>
      <c r="I75" s="19">
        <v>2000</v>
      </c>
    </row>
    <row r="76" spans="1:9" ht="24.95" customHeight="1">
      <c r="A76" s="17">
        <v>74</v>
      </c>
      <c r="B76" s="17" t="s">
        <v>870</v>
      </c>
      <c r="C76" s="17" t="s">
        <v>57</v>
      </c>
      <c r="D76" s="17" t="s">
        <v>33</v>
      </c>
      <c r="E76" s="17" t="s">
        <v>871</v>
      </c>
      <c r="F76" s="17" t="s">
        <v>872</v>
      </c>
      <c r="G76" s="17" t="s">
        <v>1651</v>
      </c>
      <c r="H76" s="17" t="s">
        <v>732</v>
      </c>
      <c r="I76" s="19">
        <v>2000</v>
      </c>
    </row>
    <row r="77" spans="1:9" ht="24.95" customHeight="1">
      <c r="A77" s="17">
        <v>75</v>
      </c>
      <c r="B77" s="17" t="s">
        <v>873</v>
      </c>
      <c r="C77" s="17" t="s">
        <v>1503</v>
      </c>
      <c r="D77" s="17" t="s">
        <v>33</v>
      </c>
      <c r="E77" s="17" t="s">
        <v>874</v>
      </c>
      <c r="F77" s="17" t="s">
        <v>685</v>
      </c>
      <c r="G77" s="17" t="s">
        <v>1651</v>
      </c>
      <c r="H77" s="17" t="s">
        <v>732</v>
      </c>
      <c r="I77" s="19">
        <v>2000</v>
      </c>
    </row>
    <row r="78" spans="1:9" ht="24.95" customHeight="1">
      <c r="A78" s="17">
        <v>76</v>
      </c>
      <c r="B78" s="17" t="s">
        <v>875</v>
      </c>
      <c r="C78" s="17" t="s">
        <v>1503</v>
      </c>
      <c r="D78" s="17" t="s">
        <v>33</v>
      </c>
      <c r="E78" s="17" t="s">
        <v>876</v>
      </c>
      <c r="F78" s="17" t="s">
        <v>848</v>
      </c>
      <c r="G78" s="17" t="s">
        <v>1651</v>
      </c>
      <c r="H78" s="17" t="s">
        <v>732</v>
      </c>
      <c r="I78" s="19">
        <v>2000</v>
      </c>
    </row>
    <row r="79" spans="1:9" ht="24.95" customHeight="1">
      <c r="A79" s="17">
        <v>77</v>
      </c>
      <c r="B79" s="17" t="s">
        <v>877</v>
      </c>
      <c r="C79" s="17" t="s">
        <v>878</v>
      </c>
      <c r="D79" s="17" t="s">
        <v>33</v>
      </c>
      <c r="E79" s="17" t="s">
        <v>879</v>
      </c>
      <c r="F79" s="17" t="s">
        <v>848</v>
      </c>
      <c r="G79" s="17" t="s">
        <v>1651</v>
      </c>
      <c r="H79" s="17" t="s">
        <v>732</v>
      </c>
      <c r="I79" s="19">
        <v>2000</v>
      </c>
    </row>
    <row r="80" spans="1:9" ht="24.95" customHeight="1">
      <c r="A80" s="17">
        <v>78</v>
      </c>
      <c r="B80" s="17" t="s">
        <v>880</v>
      </c>
      <c r="C80" s="17" t="s">
        <v>1515</v>
      </c>
      <c r="D80" s="17" t="s">
        <v>33</v>
      </c>
      <c r="E80" s="17" t="s">
        <v>1579</v>
      </c>
      <c r="F80" s="17" t="s">
        <v>242</v>
      </c>
      <c r="G80" s="17" t="s">
        <v>1651</v>
      </c>
      <c r="H80" s="17" t="s">
        <v>732</v>
      </c>
      <c r="I80" s="19">
        <v>2000</v>
      </c>
    </row>
    <row r="81" spans="1:9" ht="24.95" customHeight="1">
      <c r="A81" s="17">
        <v>79</v>
      </c>
      <c r="B81" s="17" t="s">
        <v>881</v>
      </c>
      <c r="C81" s="17" t="s">
        <v>882</v>
      </c>
      <c r="D81" s="17" t="s">
        <v>43</v>
      </c>
      <c r="E81" s="17" t="s">
        <v>883</v>
      </c>
      <c r="F81" s="17" t="s">
        <v>799</v>
      </c>
      <c r="G81" s="17" t="s">
        <v>1651</v>
      </c>
      <c r="H81" s="17" t="s">
        <v>732</v>
      </c>
      <c r="I81" s="19">
        <v>2000</v>
      </c>
    </row>
    <row r="82" spans="1:9" ht="24.95" customHeight="1">
      <c r="A82" s="17">
        <v>80</v>
      </c>
      <c r="B82" s="17" t="s">
        <v>884</v>
      </c>
      <c r="C82" s="17" t="s">
        <v>1516</v>
      </c>
      <c r="D82" s="17" t="s">
        <v>43</v>
      </c>
      <c r="E82" s="17" t="s">
        <v>885</v>
      </c>
      <c r="F82" s="17" t="s">
        <v>649</v>
      </c>
      <c r="G82" s="17" t="s">
        <v>1651</v>
      </c>
      <c r="H82" s="17" t="s">
        <v>732</v>
      </c>
      <c r="I82" s="19">
        <v>2000</v>
      </c>
    </row>
    <row r="83" spans="1:9" ht="24.95" customHeight="1">
      <c r="A83" s="17">
        <v>81</v>
      </c>
      <c r="B83" s="17" t="s">
        <v>886</v>
      </c>
      <c r="C83" s="17" t="s">
        <v>1516</v>
      </c>
      <c r="D83" s="17" t="s">
        <v>43</v>
      </c>
      <c r="E83" s="17" t="s">
        <v>887</v>
      </c>
      <c r="F83" s="17" t="s">
        <v>649</v>
      </c>
      <c r="G83" s="17" t="s">
        <v>1651</v>
      </c>
      <c r="H83" s="17" t="s">
        <v>732</v>
      </c>
      <c r="I83" s="19">
        <v>2000</v>
      </c>
    </row>
    <row r="84" spans="1:9" ht="24.95" customHeight="1">
      <c r="A84" s="17">
        <v>82</v>
      </c>
      <c r="B84" s="17" t="s">
        <v>888</v>
      </c>
      <c r="C84" s="17" t="s">
        <v>1516</v>
      </c>
      <c r="D84" s="17" t="s">
        <v>43</v>
      </c>
      <c r="E84" s="17" t="s">
        <v>889</v>
      </c>
      <c r="F84" s="17" t="s">
        <v>822</v>
      </c>
      <c r="G84" s="17" t="s">
        <v>1651</v>
      </c>
      <c r="H84" s="17" t="s">
        <v>732</v>
      </c>
      <c r="I84" s="19">
        <v>2000</v>
      </c>
    </row>
    <row r="85" spans="1:9" ht="24.95" customHeight="1">
      <c r="A85" s="17">
        <v>83</v>
      </c>
      <c r="B85" s="17" t="s">
        <v>890</v>
      </c>
      <c r="C85" s="17" t="s">
        <v>1516</v>
      </c>
      <c r="D85" s="17" t="s">
        <v>43</v>
      </c>
      <c r="E85" s="17" t="s">
        <v>1580</v>
      </c>
      <c r="F85" s="17" t="s">
        <v>32</v>
      </c>
      <c r="G85" s="17" t="s">
        <v>1651</v>
      </c>
      <c r="H85" s="17" t="s">
        <v>732</v>
      </c>
      <c r="I85" s="19">
        <v>2000</v>
      </c>
    </row>
    <row r="86" spans="1:9" ht="24.95" customHeight="1">
      <c r="A86" s="17">
        <v>84</v>
      </c>
      <c r="B86" s="17" t="s">
        <v>891</v>
      </c>
      <c r="C86" s="17" t="s">
        <v>892</v>
      </c>
      <c r="D86" s="17" t="s">
        <v>107</v>
      </c>
      <c r="E86" s="17" t="s">
        <v>1581</v>
      </c>
      <c r="F86" s="17" t="s">
        <v>749</v>
      </c>
      <c r="G86" s="17" t="s">
        <v>1651</v>
      </c>
      <c r="H86" s="17" t="s">
        <v>732</v>
      </c>
      <c r="I86" s="19">
        <v>2000</v>
      </c>
    </row>
    <row r="87" spans="1:9" ht="24.95" customHeight="1">
      <c r="A87" s="17">
        <v>85</v>
      </c>
      <c r="B87" s="17" t="s">
        <v>893</v>
      </c>
      <c r="C87" s="17" t="s">
        <v>1517</v>
      </c>
      <c r="D87" s="17" t="s">
        <v>107</v>
      </c>
      <c r="E87" s="17" t="s">
        <v>894</v>
      </c>
      <c r="F87" s="17" t="s">
        <v>655</v>
      </c>
      <c r="G87" s="17" t="s">
        <v>1651</v>
      </c>
      <c r="H87" s="17" t="s">
        <v>732</v>
      </c>
      <c r="I87" s="19">
        <v>2000</v>
      </c>
    </row>
    <row r="88" spans="1:9" ht="24.95" customHeight="1">
      <c r="A88" s="17">
        <v>86</v>
      </c>
      <c r="B88" s="17" t="s">
        <v>895</v>
      </c>
      <c r="C88" s="17" t="s">
        <v>896</v>
      </c>
      <c r="D88" s="17" t="s">
        <v>107</v>
      </c>
      <c r="E88" s="17" t="s">
        <v>1582</v>
      </c>
      <c r="F88" s="17" t="s">
        <v>897</v>
      </c>
      <c r="G88" s="17" t="s">
        <v>1651</v>
      </c>
      <c r="H88" s="17" t="s">
        <v>732</v>
      </c>
      <c r="I88" s="19">
        <v>2000</v>
      </c>
    </row>
    <row r="89" spans="1:9" ht="24.95" customHeight="1">
      <c r="A89" s="17">
        <v>87</v>
      </c>
      <c r="B89" s="17" t="s">
        <v>898</v>
      </c>
      <c r="C89" s="17" t="s">
        <v>1518</v>
      </c>
      <c r="D89" s="17" t="s">
        <v>107</v>
      </c>
      <c r="E89" s="17" t="s">
        <v>899</v>
      </c>
      <c r="F89" s="17" t="s">
        <v>636</v>
      </c>
      <c r="G89" s="17" t="s">
        <v>1651</v>
      </c>
      <c r="H89" s="17" t="s">
        <v>732</v>
      </c>
      <c r="I89" s="19">
        <v>2000</v>
      </c>
    </row>
    <row r="90" spans="1:9" ht="24.95" customHeight="1">
      <c r="A90" s="17">
        <v>88</v>
      </c>
      <c r="B90" s="17" t="s">
        <v>900</v>
      </c>
      <c r="C90" s="17" t="s">
        <v>1519</v>
      </c>
      <c r="D90" s="17" t="s">
        <v>107</v>
      </c>
      <c r="E90" s="17" t="s">
        <v>1583</v>
      </c>
      <c r="F90" s="17" t="s">
        <v>655</v>
      </c>
      <c r="G90" s="17" t="s">
        <v>1651</v>
      </c>
      <c r="H90" s="17" t="s">
        <v>732</v>
      </c>
      <c r="I90" s="19">
        <v>2000</v>
      </c>
    </row>
    <row r="91" spans="1:9" ht="24.95" customHeight="1">
      <c r="A91" s="17">
        <v>89</v>
      </c>
      <c r="B91" s="17" t="s">
        <v>901</v>
      </c>
      <c r="C91" s="17" t="s">
        <v>902</v>
      </c>
      <c r="D91" s="17" t="s">
        <v>107</v>
      </c>
      <c r="E91" s="17" t="s">
        <v>1584</v>
      </c>
      <c r="F91" s="17" t="s">
        <v>655</v>
      </c>
      <c r="G91" s="17" t="s">
        <v>1651</v>
      </c>
      <c r="H91" s="17" t="s">
        <v>732</v>
      </c>
      <c r="I91" s="19">
        <v>2000</v>
      </c>
    </row>
    <row r="92" spans="1:9" ht="24.95" customHeight="1">
      <c r="A92" s="17">
        <v>90</v>
      </c>
      <c r="B92" s="17" t="s">
        <v>903</v>
      </c>
      <c r="C92" s="17" t="s">
        <v>902</v>
      </c>
      <c r="D92" s="17" t="s">
        <v>107</v>
      </c>
      <c r="E92" s="17" t="s">
        <v>904</v>
      </c>
      <c r="F92" s="17" t="s">
        <v>905</v>
      </c>
      <c r="G92" s="17" t="s">
        <v>1651</v>
      </c>
      <c r="H92" s="17" t="s">
        <v>732</v>
      </c>
      <c r="I92" s="19">
        <v>2000</v>
      </c>
    </row>
    <row r="93" spans="1:9" ht="24.95" customHeight="1">
      <c r="A93" s="17">
        <v>91</v>
      </c>
      <c r="B93" s="17" t="s">
        <v>906</v>
      </c>
      <c r="C93" s="17" t="s">
        <v>533</v>
      </c>
      <c r="D93" s="17" t="s">
        <v>107</v>
      </c>
      <c r="E93" s="17" t="s">
        <v>907</v>
      </c>
      <c r="F93" s="17" t="s">
        <v>655</v>
      </c>
      <c r="G93" s="17" t="s">
        <v>1651</v>
      </c>
      <c r="H93" s="17" t="s">
        <v>732</v>
      </c>
      <c r="I93" s="19">
        <v>2000</v>
      </c>
    </row>
    <row r="94" spans="1:9" ht="24.95" customHeight="1">
      <c r="A94" s="17">
        <v>92</v>
      </c>
      <c r="B94" s="17" t="s">
        <v>908</v>
      </c>
      <c r="C94" s="17" t="s">
        <v>1520</v>
      </c>
      <c r="D94" s="17" t="s">
        <v>107</v>
      </c>
      <c r="E94" s="17" t="s">
        <v>909</v>
      </c>
      <c r="F94" s="17" t="s">
        <v>910</v>
      </c>
      <c r="G94" s="17" t="s">
        <v>1651</v>
      </c>
      <c r="H94" s="17" t="s">
        <v>732</v>
      </c>
      <c r="I94" s="19">
        <v>2000</v>
      </c>
    </row>
    <row r="95" spans="1:9" ht="24.95" customHeight="1">
      <c r="A95" s="17">
        <v>93</v>
      </c>
      <c r="B95" s="17" t="s">
        <v>911</v>
      </c>
      <c r="C95" s="17" t="s">
        <v>1521</v>
      </c>
      <c r="D95" s="17" t="s">
        <v>107</v>
      </c>
      <c r="E95" s="17" t="s">
        <v>912</v>
      </c>
      <c r="F95" s="17" t="s">
        <v>812</v>
      </c>
      <c r="G95" s="17" t="s">
        <v>1651</v>
      </c>
      <c r="H95" s="17" t="s">
        <v>732</v>
      </c>
      <c r="I95" s="19">
        <v>2000</v>
      </c>
    </row>
    <row r="96" spans="1:9" ht="24.95" customHeight="1">
      <c r="A96" s="17">
        <v>94</v>
      </c>
      <c r="B96" s="17" t="s">
        <v>913</v>
      </c>
      <c r="C96" s="17" t="s">
        <v>1522</v>
      </c>
      <c r="D96" s="17" t="s">
        <v>107</v>
      </c>
      <c r="E96" s="17" t="s">
        <v>914</v>
      </c>
      <c r="F96" s="17" t="s">
        <v>636</v>
      </c>
      <c r="G96" s="17" t="s">
        <v>1651</v>
      </c>
      <c r="H96" s="17" t="s">
        <v>732</v>
      </c>
      <c r="I96" s="19">
        <v>2000</v>
      </c>
    </row>
    <row r="97" spans="1:9" ht="24.95" customHeight="1">
      <c r="A97" s="17">
        <v>95</v>
      </c>
      <c r="B97" s="17" t="s">
        <v>915</v>
      </c>
      <c r="C97" s="17" t="s">
        <v>916</v>
      </c>
      <c r="D97" s="17" t="s">
        <v>107</v>
      </c>
      <c r="E97" s="17" t="s">
        <v>917</v>
      </c>
      <c r="F97" s="17" t="s">
        <v>918</v>
      </c>
      <c r="G97" s="17" t="s">
        <v>1651</v>
      </c>
      <c r="H97" s="17" t="s">
        <v>732</v>
      </c>
      <c r="I97" s="19">
        <v>2000</v>
      </c>
    </row>
    <row r="98" spans="1:9" ht="24.95" customHeight="1">
      <c r="A98" s="17">
        <v>96</v>
      </c>
      <c r="B98" s="17" t="s">
        <v>919</v>
      </c>
      <c r="C98" s="17" t="s">
        <v>62</v>
      </c>
      <c r="D98" s="17" t="s">
        <v>35</v>
      </c>
      <c r="E98" s="17" t="s">
        <v>1585</v>
      </c>
      <c r="F98" s="17" t="s">
        <v>920</v>
      </c>
      <c r="G98" s="17" t="s">
        <v>1651</v>
      </c>
      <c r="H98" s="17" t="s">
        <v>732</v>
      </c>
      <c r="I98" s="19">
        <v>2000</v>
      </c>
    </row>
    <row r="99" spans="1:9" ht="24.95" customHeight="1">
      <c r="A99" s="17">
        <v>97</v>
      </c>
      <c r="B99" s="17" t="s">
        <v>921</v>
      </c>
      <c r="C99" s="17" t="s">
        <v>62</v>
      </c>
      <c r="D99" s="17" t="s">
        <v>35</v>
      </c>
      <c r="E99" s="17" t="s">
        <v>1586</v>
      </c>
      <c r="F99" s="17" t="s">
        <v>822</v>
      </c>
      <c r="G99" s="17" t="s">
        <v>1651</v>
      </c>
      <c r="H99" s="17" t="s">
        <v>732</v>
      </c>
      <c r="I99" s="19">
        <v>2000</v>
      </c>
    </row>
    <row r="100" spans="1:9" ht="24.95" customHeight="1">
      <c r="A100" s="17">
        <v>98</v>
      </c>
      <c r="B100" s="17" t="s">
        <v>922</v>
      </c>
      <c r="C100" s="17" t="s">
        <v>62</v>
      </c>
      <c r="D100" s="17" t="s">
        <v>35</v>
      </c>
      <c r="E100" s="17" t="s">
        <v>923</v>
      </c>
      <c r="F100" s="17" t="s">
        <v>242</v>
      </c>
      <c r="G100" s="17" t="s">
        <v>1651</v>
      </c>
      <c r="H100" s="17" t="s">
        <v>732</v>
      </c>
      <c r="I100" s="19">
        <v>2000</v>
      </c>
    </row>
    <row r="101" spans="1:9" ht="24.95" customHeight="1">
      <c r="A101" s="17">
        <v>99</v>
      </c>
      <c r="B101" s="17" t="s">
        <v>924</v>
      </c>
      <c r="C101" s="17" t="s">
        <v>1523</v>
      </c>
      <c r="D101" s="17" t="s">
        <v>35</v>
      </c>
      <c r="E101" s="17" t="s">
        <v>925</v>
      </c>
      <c r="F101" s="17" t="s">
        <v>158</v>
      </c>
      <c r="G101" s="17" t="s">
        <v>1651</v>
      </c>
      <c r="H101" s="17" t="s">
        <v>732</v>
      </c>
      <c r="I101" s="19">
        <v>2000</v>
      </c>
    </row>
    <row r="102" spans="1:9" ht="24.95" customHeight="1">
      <c r="A102" s="17">
        <v>100</v>
      </c>
      <c r="B102" s="17" t="s">
        <v>926</v>
      </c>
      <c r="C102" s="17" t="s">
        <v>1524</v>
      </c>
      <c r="D102" s="17" t="s">
        <v>35</v>
      </c>
      <c r="E102" s="17" t="s">
        <v>927</v>
      </c>
      <c r="F102" s="17" t="s">
        <v>928</v>
      </c>
      <c r="G102" s="17" t="s">
        <v>1651</v>
      </c>
      <c r="H102" s="17" t="s">
        <v>732</v>
      </c>
      <c r="I102" s="19">
        <v>2000</v>
      </c>
    </row>
    <row r="103" spans="1:9" ht="24.95" customHeight="1">
      <c r="A103" s="17">
        <v>101</v>
      </c>
      <c r="B103" s="17" t="s">
        <v>929</v>
      </c>
      <c r="C103" s="17" t="s">
        <v>1524</v>
      </c>
      <c r="D103" s="17" t="s">
        <v>35</v>
      </c>
      <c r="E103" s="17" t="s">
        <v>930</v>
      </c>
      <c r="F103" s="17" t="s">
        <v>282</v>
      </c>
      <c r="G103" s="17" t="s">
        <v>1651</v>
      </c>
      <c r="H103" s="17" t="s">
        <v>732</v>
      </c>
      <c r="I103" s="19">
        <v>2000</v>
      </c>
    </row>
    <row r="104" spans="1:9" ht="24.95" customHeight="1">
      <c r="A104" s="17">
        <v>102</v>
      </c>
      <c r="B104" s="17" t="s">
        <v>931</v>
      </c>
      <c r="C104" s="17" t="s">
        <v>1525</v>
      </c>
      <c r="D104" s="17" t="s">
        <v>35</v>
      </c>
      <c r="E104" s="17" t="s">
        <v>932</v>
      </c>
      <c r="F104" s="17" t="s">
        <v>158</v>
      </c>
      <c r="G104" s="17" t="s">
        <v>1651</v>
      </c>
      <c r="H104" s="17" t="s">
        <v>732</v>
      </c>
      <c r="I104" s="19">
        <v>2000</v>
      </c>
    </row>
    <row r="105" spans="1:9" ht="24.95" customHeight="1">
      <c r="A105" s="17">
        <v>103</v>
      </c>
      <c r="B105" s="17" t="s">
        <v>933</v>
      </c>
      <c r="C105" s="17" t="s">
        <v>210</v>
      </c>
      <c r="D105" s="17" t="s">
        <v>35</v>
      </c>
      <c r="E105" s="17" t="s">
        <v>934</v>
      </c>
      <c r="F105" s="17" t="s">
        <v>822</v>
      </c>
      <c r="G105" s="17" t="s">
        <v>1651</v>
      </c>
      <c r="H105" s="17" t="s">
        <v>732</v>
      </c>
      <c r="I105" s="19">
        <v>2000</v>
      </c>
    </row>
    <row r="106" spans="1:9" ht="24.95" customHeight="1">
      <c r="A106" s="17">
        <v>104</v>
      </c>
      <c r="B106" s="17" t="s">
        <v>935</v>
      </c>
      <c r="C106" s="17" t="s">
        <v>210</v>
      </c>
      <c r="D106" s="17" t="s">
        <v>35</v>
      </c>
      <c r="E106" s="17" t="s">
        <v>936</v>
      </c>
      <c r="F106" s="17" t="s">
        <v>815</v>
      </c>
      <c r="G106" s="17" t="s">
        <v>1651</v>
      </c>
      <c r="H106" s="17" t="s">
        <v>732</v>
      </c>
      <c r="I106" s="19">
        <v>2000</v>
      </c>
    </row>
    <row r="107" spans="1:9" ht="24.95" customHeight="1">
      <c r="A107" s="17">
        <v>105</v>
      </c>
      <c r="B107" s="17" t="s">
        <v>937</v>
      </c>
      <c r="C107" s="17" t="s">
        <v>210</v>
      </c>
      <c r="D107" s="17" t="s">
        <v>35</v>
      </c>
      <c r="E107" s="17" t="s">
        <v>938</v>
      </c>
      <c r="F107" s="17" t="s">
        <v>815</v>
      </c>
      <c r="G107" s="17" t="s">
        <v>1651</v>
      </c>
      <c r="H107" s="17" t="s">
        <v>732</v>
      </c>
      <c r="I107" s="19">
        <v>2000</v>
      </c>
    </row>
    <row r="108" spans="1:9" ht="24.95" customHeight="1">
      <c r="A108" s="17">
        <v>106</v>
      </c>
      <c r="B108" s="17" t="s">
        <v>939</v>
      </c>
      <c r="C108" s="17" t="s">
        <v>210</v>
      </c>
      <c r="D108" s="17" t="s">
        <v>35</v>
      </c>
      <c r="E108" s="17" t="s">
        <v>940</v>
      </c>
      <c r="F108" s="17" t="s">
        <v>941</v>
      </c>
      <c r="G108" s="17" t="s">
        <v>1651</v>
      </c>
      <c r="H108" s="17" t="s">
        <v>732</v>
      </c>
      <c r="I108" s="19">
        <v>2000</v>
      </c>
    </row>
    <row r="109" spans="1:9" ht="24.95" customHeight="1">
      <c r="A109" s="17">
        <v>107</v>
      </c>
      <c r="B109" s="17" t="s">
        <v>942</v>
      </c>
      <c r="C109" s="17" t="s">
        <v>210</v>
      </c>
      <c r="D109" s="17" t="s">
        <v>35</v>
      </c>
      <c r="E109" s="17" t="s">
        <v>943</v>
      </c>
      <c r="F109" s="17" t="s">
        <v>759</v>
      </c>
      <c r="G109" s="17" t="s">
        <v>1651</v>
      </c>
      <c r="H109" s="17" t="s">
        <v>732</v>
      </c>
      <c r="I109" s="19">
        <v>2000</v>
      </c>
    </row>
    <row r="110" spans="1:9" ht="24.95" customHeight="1">
      <c r="A110" s="17">
        <v>108</v>
      </c>
      <c r="B110" s="17" t="s">
        <v>944</v>
      </c>
      <c r="C110" s="17" t="s">
        <v>1526</v>
      </c>
      <c r="D110" s="17" t="s">
        <v>35</v>
      </c>
      <c r="E110" s="17" t="s">
        <v>1587</v>
      </c>
      <c r="F110" s="17" t="s">
        <v>918</v>
      </c>
      <c r="G110" s="17" t="s">
        <v>1651</v>
      </c>
      <c r="H110" s="17" t="s">
        <v>732</v>
      </c>
      <c r="I110" s="19">
        <v>2000</v>
      </c>
    </row>
    <row r="111" spans="1:9" ht="24.95" customHeight="1">
      <c r="A111" s="17">
        <v>109</v>
      </c>
      <c r="B111" s="17" t="s">
        <v>945</v>
      </c>
      <c r="C111" s="17" t="s">
        <v>946</v>
      </c>
      <c r="D111" s="17" t="s">
        <v>35</v>
      </c>
      <c r="E111" s="17" t="s">
        <v>947</v>
      </c>
      <c r="F111" s="17" t="s">
        <v>242</v>
      </c>
      <c r="G111" s="17" t="s">
        <v>1651</v>
      </c>
      <c r="H111" s="17" t="s">
        <v>732</v>
      </c>
      <c r="I111" s="19">
        <v>2000</v>
      </c>
    </row>
    <row r="112" spans="1:9" ht="24.95" customHeight="1">
      <c r="A112" s="17">
        <v>110</v>
      </c>
      <c r="B112" s="17" t="s">
        <v>948</v>
      </c>
      <c r="C112" s="17" t="s">
        <v>1527</v>
      </c>
      <c r="D112" s="17" t="s">
        <v>35</v>
      </c>
      <c r="E112" s="17" t="s">
        <v>949</v>
      </c>
      <c r="F112" s="17" t="s">
        <v>643</v>
      </c>
      <c r="G112" s="17" t="s">
        <v>1651</v>
      </c>
      <c r="H112" s="17" t="s">
        <v>732</v>
      </c>
      <c r="I112" s="19">
        <v>2000</v>
      </c>
    </row>
    <row r="113" spans="1:9" ht="24.95" customHeight="1">
      <c r="A113" s="17">
        <v>111</v>
      </c>
      <c r="B113" s="17" t="s">
        <v>950</v>
      </c>
      <c r="C113" s="17" t="s">
        <v>1527</v>
      </c>
      <c r="D113" s="17" t="s">
        <v>35</v>
      </c>
      <c r="E113" s="17" t="s">
        <v>951</v>
      </c>
      <c r="F113" s="17" t="s">
        <v>309</v>
      </c>
      <c r="G113" s="17" t="s">
        <v>1651</v>
      </c>
      <c r="H113" s="17" t="s">
        <v>732</v>
      </c>
      <c r="I113" s="19">
        <v>2000</v>
      </c>
    </row>
    <row r="114" spans="1:9" ht="24.95" customHeight="1">
      <c r="A114" s="17">
        <v>112</v>
      </c>
      <c r="B114" s="17" t="s">
        <v>952</v>
      </c>
      <c r="C114" s="17" t="s">
        <v>1527</v>
      </c>
      <c r="D114" s="17" t="s">
        <v>35</v>
      </c>
      <c r="E114" s="17" t="s">
        <v>953</v>
      </c>
      <c r="F114" s="17" t="s">
        <v>685</v>
      </c>
      <c r="G114" s="17" t="s">
        <v>1651</v>
      </c>
      <c r="H114" s="17" t="s">
        <v>732</v>
      </c>
      <c r="I114" s="19">
        <v>2000</v>
      </c>
    </row>
    <row r="115" spans="1:9" ht="24.95" customHeight="1">
      <c r="A115" s="17">
        <v>113</v>
      </c>
      <c r="B115" s="17" t="s">
        <v>954</v>
      </c>
      <c r="C115" s="17" t="s">
        <v>955</v>
      </c>
      <c r="D115" s="17" t="s">
        <v>35</v>
      </c>
      <c r="E115" s="17" t="s">
        <v>956</v>
      </c>
      <c r="F115" s="17" t="s">
        <v>749</v>
      </c>
      <c r="G115" s="17" t="s">
        <v>1651</v>
      </c>
      <c r="H115" s="17" t="s">
        <v>732</v>
      </c>
      <c r="I115" s="19">
        <v>2000</v>
      </c>
    </row>
    <row r="116" spans="1:9" ht="24.95" customHeight="1">
      <c r="A116" s="17">
        <v>114</v>
      </c>
      <c r="B116" s="17" t="s">
        <v>957</v>
      </c>
      <c r="C116" s="17" t="s">
        <v>1528</v>
      </c>
      <c r="D116" s="17" t="s">
        <v>35</v>
      </c>
      <c r="E116" s="17" t="s">
        <v>1588</v>
      </c>
      <c r="F116" s="17" t="s">
        <v>958</v>
      </c>
      <c r="G116" s="17" t="s">
        <v>1651</v>
      </c>
      <c r="H116" s="17" t="s">
        <v>732</v>
      </c>
      <c r="I116" s="19">
        <v>2000</v>
      </c>
    </row>
    <row r="117" spans="1:9" ht="24.95" customHeight="1">
      <c r="A117" s="17">
        <v>115</v>
      </c>
      <c r="B117" s="17" t="s">
        <v>959</v>
      </c>
      <c r="C117" s="17" t="s">
        <v>61</v>
      </c>
      <c r="D117" s="17" t="s">
        <v>35</v>
      </c>
      <c r="E117" s="17" t="s">
        <v>960</v>
      </c>
      <c r="F117" s="17" t="s">
        <v>759</v>
      </c>
      <c r="G117" s="17" t="s">
        <v>1651</v>
      </c>
      <c r="H117" s="17" t="s">
        <v>732</v>
      </c>
      <c r="I117" s="19">
        <v>2000</v>
      </c>
    </row>
    <row r="118" spans="1:9" ht="24.95" customHeight="1">
      <c r="A118" s="17">
        <v>116</v>
      </c>
      <c r="B118" s="17" t="s">
        <v>961</v>
      </c>
      <c r="C118" s="17" t="s">
        <v>61</v>
      </c>
      <c r="D118" s="17" t="s">
        <v>35</v>
      </c>
      <c r="E118" s="17" t="s">
        <v>962</v>
      </c>
      <c r="F118" s="17" t="s">
        <v>963</v>
      </c>
      <c r="G118" s="17" t="s">
        <v>1651</v>
      </c>
      <c r="H118" s="17" t="s">
        <v>732</v>
      </c>
      <c r="I118" s="19">
        <v>2000</v>
      </c>
    </row>
    <row r="119" spans="1:9" ht="24.95" customHeight="1">
      <c r="A119" s="17">
        <v>117</v>
      </c>
      <c r="B119" s="17" t="s">
        <v>964</v>
      </c>
      <c r="C119" s="17" t="s">
        <v>61</v>
      </c>
      <c r="D119" s="17" t="s">
        <v>35</v>
      </c>
      <c r="E119" s="17" t="s">
        <v>965</v>
      </c>
      <c r="F119" s="17" t="s">
        <v>242</v>
      </c>
      <c r="G119" s="17" t="s">
        <v>1651</v>
      </c>
      <c r="H119" s="17" t="s">
        <v>732</v>
      </c>
      <c r="I119" s="19">
        <v>2000</v>
      </c>
    </row>
    <row r="120" spans="1:9" ht="24.95" customHeight="1">
      <c r="A120" s="17">
        <v>118</v>
      </c>
      <c r="B120" s="17" t="s">
        <v>966</v>
      </c>
      <c r="C120" s="17" t="s">
        <v>61</v>
      </c>
      <c r="D120" s="17" t="s">
        <v>35</v>
      </c>
      <c r="E120" s="17" t="s">
        <v>967</v>
      </c>
      <c r="F120" s="17" t="s">
        <v>242</v>
      </c>
      <c r="G120" s="17" t="s">
        <v>1651</v>
      </c>
      <c r="H120" s="17" t="s">
        <v>732</v>
      </c>
      <c r="I120" s="19">
        <v>2000</v>
      </c>
    </row>
    <row r="121" spans="1:9" ht="24.95" customHeight="1">
      <c r="A121" s="17">
        <v>119</v>
      </c>
      <c r="B121" s="17" t="s">
        <v>968</v>
      </c>
      <c r="C121" s="17" t="s">
        <v>61</v>
      </c>
      <c r="D121" s="17" t="s">
        <v>35</v>
      </c>
      <c r="E121" s="17" t="s">
        <v>1589</v>
      </c>
      <c r="F121" s="17" t="s">
        <v>242</v>
      </c>
      <c r="G121" s="17" t="s">
        <v>1651</v>
      </c>
      <c r="H121" s="17" t="s">
        <v>732</v>
      </c>
      <c r="I121" s="19">
        <v>2000</v>
      </c>
    </row>
    <row r="122" spans="1:9" ht="24.95" customHeight="1">
      <c r="A122" s="17">
        <v>120</v>
      </c>
      <c r="B122" s="17" t="s">
        <v>969</v>
      </c>
      <c r="C122" s="17" t="s">
        <v>593</v>
      </c>
      <c r="D122" s="17" t="s">
        <v>35</v>
      </c>
      <c r="E122" s="17" t="s">
        <v>970</v>
      </c>
      <c r="F122" s="17" t="s">
        <v>749</v>
      </c>
      <c r="G122" s="17" t="s">
        <v>1651</v>
      </c>
      <c r="H122" s="17" t="s">
        <v>732</v>
      </c>
      <c r="I122" s="19">
        <v>2000</v>
      </c>
    </row>
    <row r="123" spans="1:9" ht="24.95" customHeight="1">
      <c r="A123" s="17">
        <v>121</v>
      </c>
      <c r="B123" s="17" t="s">
        <v>971</v>
      </c>
      <c r="C123" s="17" t="s">
        <v>1529</v>
      </c>
      <c r="D123" s="17" t="s">
        <v>35</v>
      </c>
      <c r="E123" s="17" t="s">
        <v>972</v>
      </c>
      <c r="F123" s="17" t="s">
        <v>759</v>
      </c>
      <c r="G123" s="17" t="s">
        <v>1651</v>
      </c>
      <c r="H123" s="17" t="s">
        <v>732</v>
      </c>
      <c r="I123" s="19">
        <v>2000</v>
      </c>
    </row>
    <row r="124" spans="1:9" ht="24.95" customHeight="1">
      <c r="A124" s="17">
        <v>122</v>
      </c>
      <c r="B124" s="17" t="s">
        <v>973</v>
      </c>
      <c r="C124" s="17" t="s">
        <v>1529</v>
      </c>
      <c r="D124" s="17" t="s">
        <v>35</v>
      </c>
      <c r="E124" s="17" t="s">
        <v>974</v>
      </c>
      <c r="F124" s="17" t="s">
        <v>842</v>
      </c>
      <c r="G124" s="17" t="s">
        <v>1651</v>
      </c>
      <c r="H124" s="17" t="s">
        <v>732</v>
      </c>
      <c r="I124" s="19">
        <v>2000</v>
      </c>
    </row>
    <row r="125" spans="1:9" ht="24.95" customHeight="1">
      <c r="A125" s="17">
        <v>123</v>
      </c>
      <c r="B125" s="17" t="s">
        <v>975</v>
      </c>
      <c r="C125" s="17" t="s">
        <v>1529</v>
      </c>
      <c r="D125" s="17" t="s">
        <v>35</v>
      </c>
      <c r="E125" s="17" t="s">
        <v>976</v>
      </c>
      <c r="F125" s="17" t="s">
        <v>842</v>
      </c>
      <c r="G125" s="17" t="s">
        <v>1651</v>
      </c>
      <c r="H125" s="17" t="s">
        <v>732</v>
      </c>
      <c r="I125" s="19">
        <v>2000</v>
      </c>
    </row>
    <row r="126" spans="1:9" ht="24.95" customHeight="1">
      <c r="A126" s="17">
        <v>124</v>
      </c>
      <c r="B126" s="17" t="s">
        <v>977</v>
      </c>
      <c r="C126" s="17" t="s">
        <v>1529</v>
      </c>
      <c r="D126" s="17" t="s">
        <v>35</v>
      </c>
      <c r="E126" s="17" t="s">
        <v>978</v>
      </c>
      <c r="F126" s="17" t="s">
        <v>812</v>
      </c>
      <c r="G126" s="17" t="s">
        <v>1651</v>
      </c>
      <c r="H126" s="17" t="s">
        <v>732</v>
      </c>
      <c r="I126" s="19">
        <v>2000</v>
      </c>
    </row>
    <row r="127" spans="1:9" ht="24.95" customHeight="1">
      <c r="A127" s="17">
        <v>125</v>
      </c>
      <c r="B127" s="17" t="s">
        <v>979</v>
      </c>
      <c r="C127" s="17" t="s">
        <v>1529</v>
      </c>
      <c r="D127" s="17" t="s">
        <v>35</v>
      </c>
      <c r="E127" s="17" t="s">
        <v>980</v>
      </c>
      <c r="F127" s="17" t="s">
        <v>812</v>
      </c>
      <c r="G127" s="17" t="s">
        <v>1651</v>
      </c>
      <c r="H127" s="17" t="s">
        <v>732</v>
      </c>
      <c r="I127" s="19">
        <v>2000</v>
      </c>
    </row>
    <row r="128" spans="1:9" ht="24.95" customHeight="1">
      <c r="A128" s="17">
        <v>126</v>
      </c>
      <c r="B128" s="17" t="s">
        <v>981</v>
      </c>
      <c r="C128" s="17" t="s">
        <v>1529</v>
      </c>
      <c r="D128" s="17" t="s">
        <v>35</v>
      </c>
      <c r="E128" s="17" t="s">
        <v>982</v>
      </c>
      <c r="F128" s="17" t="s">
        <v>812</v>
      </c>
      <c r="G128" s="17" t="s">
        <v>1651</v>
      </c>
      <c r="H128" s="17" t="s">
        <v>732</v>
      </c>
      <c r="I128" s="19">
        <v>2000</v>
      </c>
    </row>
    <row r="129" spans="1:9" ht="24.95" customHeight="1">
      <c r="A129" s="17">
        <v>127</v>
      </c>
      <c r="B129" s="17" t="s">
        <v>983</v>
      </c>
      <c r="C129" s="17" t="s">
        <v>1529</v>
      </c>
      <c r="D129" s="17" t="s">
        <v>35</v>
      </c>
      <c r="E129" s="17" t="s">
        <v>1595</v>
      </c>
      <c r="F129" s="17" t="s">
        <v>812</v>
      </c>
      <c r="G129" s="17" t="s">
        <v>1651</v>
      </c>
      <c r="H129" s="17" t="s">
        <v>732</v>
      </c>
      <c r="I129" s="19">
        <v>2000</v>
      </c>
    </row>
    <row r="130" spans="1:9" ht="24.95" customHeight="1">
      <c r="A130" s="17">
        <v>128</v>
      </c>
      <c r="B130" s="17" t="s">
        <v>984</v>
      </c>
      <c r="C130" s="17" t="s">
        <v>1529</v>
      </c>
      <c r="D130" s="17" t="s">
        <v>35</v>
      </c>
      <c r="E130" s="17" t="s">
        <v>1596</v>
      </c>
      <c r="F130" s="17" t="s">
        <v>808</v>
      </c>
      <c r="G130" s="17" t="s">
        <v>1651</v>
      </c>
      <c r="H130" s="17" t="s">
        <v>732</v>
      </c>
      <c r="I130" s="19">
        <v>2000</v>
      </c>
    </row>
    <row r="131" spans="1:9" ht="24.95" customHeight="1">
      <c r="A131" s="17">
        <v>129</v>
      </c>
      <c r="B131" s="17" t="s">
        <v>985</v>
      </c>
      <c r="C131" s="17" t="s">
        <v>1529</v>
      </c>
      <c r="D131" s="17" t="s">
        <v>35</v>
      </c>
      <c r="E131" s="17" t="s">
        <v>1597</v>
      </c>
      <c r="F131" s="17" t="s">
        <v>808</v>
      </c>
      <c r="G131" s="17" t="s">
        <v>1651</v>
      </c>
      <c r="H131" s="17" t="s">
        <v>732</v>
      </c>
      <c r="I131" s="19">
        <v>2000</v>
      </c>
    </row>
    <row r="132" spans="1:9" ht="24.95" customHeight="1">
      <c r="A132" s="17">
        <v>130</v>
      </c>
      <c r="B132" s="17" t="s">
        <v>986</v>
      </c>
      <c r="C132" s="17" t="s">
        <v>1530</v>
      </c>
      <c r="D132" s="17" t="s">
        <v>35</v>
      </c>
      <c r="E132" s="17" t="s">
        <v>987</v>
      </c>
      <c r="F132" s="17" t="s">
        <v>815</v>
      </c>
      <c r="G132" s="17" t="s">
        <v>1651</v>
      </c>
      <c r="H132" s="17" t="s">
        <v>732</v>
      </c>
      <c r="I132" s="19">
        <v>2000</v>
      </c>
    </row>
    <row r="133" spans="1:9" ht="24.95" customHeight="1">
      <c r="A133" s="17">
        <v>131</v>
      </c>
      <c r="B133" s="17" t="s">
        <v>988</v>
      </c>
      <c r="C133" s="17" t="s">
        <v>989</v>
      </c>
      <c r="D133" s="17" t="s">
        <v>244</v>
      </c>
      <c r="E133" s="17" t="s">
        <v>990</v>
      </c>
      <c r="F133" s="17" t="s">
        <v>643</v>
      </c>
      <c r="G133" s="17" t="s">
        <v>1651</v>
      </c>
      <c r="H133" s="17" t="s">
        <v>732</v>
      </c>
      <c r="I133" s="19">
        <v>2000</v>
      </c>
    </row>
    <row r="134" spans="1:9" ht="24.95" customHeight="1">
      <c r="A134" s="17">
        <v>132</v>
      </c>
      <c r="B134" s="17" t="s">
        <v>991</v>
      </c>
      <c r="C134" s="17" t="s">
        <v>305</v>
      </c>
      <c r="D134" s="17" t="s">
        <v>244</v>
      </c>
      <c r="E134" s="17" t="s">
        <v>992</v>
      </c>
      <c r="F134" s="17" t="s">
        <v>649</v>
      </c>
      <c r="G134" s="17" t="s">
        <v>1651</v>
      </c>
      <c r="H134" s="17" t="s">
        <v>732</v>
      </c>
      <c r="I134" s="19">
        <v>2000</v>
      </c>
    </row>
    <row r="135" spans="1:9" ht="24.95" customHeight="1">
      <c r="A135" s="17">
        <v>133</v>
      </c>
      <c r="B135" s="17" t="s">
        <v>993</v>
      </c>
      <c r="C135" s="17" t="s">
        <v>994</v>
      </c>
      <c r="D135" s="17" t="s">
        <v>244</v>
      </c>
      <c r="E135" s="17" t="s">
        <v>1590</v>
      </c>
      <c r="F135" s="17" t="s">
        <v>545</v>
      </c>
      <c r="G135" s="17" t="s">
        <v>1651</v>
      </c>
      <c r="H135" s="17" t="s">
        <v>732</v>
      </c>
      <c r="I135" s="19">
        <v>2000</v>
      </c>
    </row>
    <row r="136" spans="1:9" ht="24.95" customHeight="1">
      <c r="A136" s="17">
        <v>134</v>
      </c>
      <c r="B136" s="17" t="s">
        <v>996</v>
      </c>
      <c r="C136" s="17" t="s">
        <v>994</v>
      </c>
      <c r="D136" s="17" t="s">
        <v>244</v>
      </c>
      <c r="E136" s="17" t="s">
        <v>1591</v>
      </c>
      <c r="F136" s="17" t="s">
        <v>997</v>
      </c>
      <c r="G136" s="17" t="s">
        <v>1651</v>
      </c>
      <c r="H136" s="17" t="s">
        <v>732</v>
      </c>
      <c r="I136" s="19">
        <v>2000</v>
      </c>
    </row>
    <row r="137" spans="1:9" ht="24.95" customHeight="1">
      <c r="A137" s="17">
        <v>135</v>
      </c>
      <c r="B137" s="17" t="s">
        <v>998</v>
      </c>
      <c r="C137" s="17" t="s">
        <v>1531</v>
      </c>
      <c r="D137" s="17" t="s">
        <v>244</v>
      </c>
      <c r="E137" s="17" t="s">
        <v>1592</v>
      </c>
      <c r="F137" s="17" t="s">
        <v>999</v>
      </c>
      <c r="G137" s="17" t="s">
        <v>1651</v>
      </c>
      <c r="H137" s="17" t="s">
        <v>732</v>
      </c>
      <c r="I137" s="19">
        <v>2000</v>
      </c>
    </row>
    <row r="138" spans="1:9" ht="24.95" customHeight="1">
      <c r="A138" s="17">
        <v>136</v>
      </c>
      <c r="B138" s="17" t="s">
        <v>1000</v>
      </c>
      <c r="C138" s="17" t="s">
        <v>265</v>
      </c>
      <c r="D138" s="17" t="s">
        <v>244</v>
      </c>
      <c r="E138" s="17" t="s">
        <v>1001</v>
      </c>
      <c r="F138" s="17" t="s">
        <v>999</v>
      </c>
      <c r="G138" s="17" t="s">
        <v>1651</v>
      </c>
      <c r="H138" s="17" t="s">
        <v>732</v>
      </c>
      <c r="I138" s="19">
        <v>2000</v>
      </c>
    </row>
    <row r="139" spans="1:9" ht="24.95" customHeight="1">
      <c r="A139" s="17">
        <v>137</v>
      </c>
      <c r="B139" s="17" t="s">
        <v>1002</v>
      </c>
      <c r="C139" s="17" t="s">
        <v>1003</v>
      </c>
      <c r="D139" s="17" t="s">
        <v>599</v>
      </c>
      <c r="E139" s="17" t="s">
        <v>1004</v>
      </c>
      <c r="F139" s="17" t="s">
        <v>860</v>
      </c>
      <c r="G139" s="17" t="s">
        <v>1651</v>
      </c>
      <c r="H139" s="17" t="s">
        <v>732</v>
      </c>
      <c r="I139" s="19">
        <v>2000</v>
      </c>
    </row>
    <row r="140" spans="1:9" ht="24.95" customHeight="1">
      <c r="A140" s="17">
        <v>138</v>
      </c>
      <c r="B140" s="17" t="s">
        <v>1005</v>
      </c>
      <c r="C140" s="17" t="s">
        <v>1532</v>
      </c>
      <c r="D140" s="17" t="s">
        <v>599</v>
      </c>
      <c r="E140" s="17" t="s">
        <v>1006</v>
      </c>
      <c r="F140" s="17" t="s">
        <v>406</v>
      </c>
      <c r="G140" s="17" t="s">
        <v>1651</v>
      </c>
      <c r="H140" s="17" t="s">
        <v>732</v>
      </c>
      <c r="I140" s="19">
        <v>2000</v>
      </c>
    </row>
    <row r="141" spans="1:9" ht="24.95" customHeight="1">
      <c r="A141" s="17">
        <v>139</v>
      </c>
      <c r="B141" s="17" t="s">
        <v>1007</v>
      </c>
      <c r="C141" s="17" t="s">
        <v>1532</v>
      </c>
      <c r="D141" s="17" t="s">
        <v>599</v>
      </c>
      <c r="E141" s="17" t="s">
        <v>1593</v>
      </c>
      <c r="F141" s="17" t="s">
        <v>1008</v>
      </c>
      <c r="G141" s="17" t="s">
        <v>1651</v>
      </c>
      <c r="H141" s="17" t="s">
        <v>732</v>
      </c>
      <c r="I141" s="19">
        <v>2000</v>
      </c>
    </row>
    <row r="142" spans="1:9" ht="24.95" customHeight="1">
      <c r="A142" s="55" t="s">
        <v>1748</v>
      </c>
      <c r="B142" s="56"/>
      <c r="C142" s="56"/>
      <c r="D142" s="56"/>
      <c r="E142" s="56"/>
      <c r="F142" s="56"/>
      <c r="G142" s="56"/>
      <c r="H142" s="57"/>
      <c r="I142" s="19">
        <f>SUM(I3:I141)</f>
        <v>302000</v>
      </c>
    </row>
  </sheetData>
  <mergeCells count="2">
    <mergeCell ref="A142:H142"/>
    <mergeCell ref="A1:I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32"/>
  <sheetViews>
    <sheetView tabSelected="1" topLeftCell="A226" zoomScaleNormal="100" workbookViewId="0">
      <selection activeCell="G245" sqref="G245"/>
    </sheetView>
  </sheetViews>
  <sheetFormatPr defaultRowHeight="14.25"/>
  <cols>
    <col min="1" max="1" width="4.375" customWidth="1"/>
    <col min="2" max="2" width="35.375" customWidth="1"/>
    <col min="3" max="3" width="7.625" customWidth="1"/>
    <col min="4" max="4" width="12.625" style="1" customWidth="1"/>
    <col min="5" max="5" width="7.75" customWidth="1"/>
    <col min="6" max="6" width="25.75" customWidth="1"/>
    <col min="7" max="7" width="21.5" customWidth="1"/>
    <col min="8" max="8" width="7.625" style="2" customWidth="1"/>
  </cols>
  <sheetData>
    <row r="1" spans="1:9" ht="29.25" customHeight="1">
      <c r="A1" s="46" t="s">
        <v>1800</v>
      </c>
      <c r="B1" s="46"/>
      <c r="C1" s="46"/>
      <c r="D1" s="46"/>
      <c r="E1" s="46"/>
      <c r="F1" s="46"/>
      <c r="G1" s="46"/>
      <c r="H1" s="46"/>
    </row>
    <row r="2" spans="1:9" s="29" customFormat="1" ht="24.95" customHeight="1">
      <c r="A2" s="27" t="s">
        <v>0</v>
      </c>
      <c r="B2" s="28" t="s">
        <v>1009</v>
      </c>
      <c r="C2" s="28" t="s">
        <v>68</v>
      </c>
      <c r="D2" s="21" t="s">
        <v>2</v>
      </c>
      <c r="E2" s="28" t="s">
        <v>1010</v>
      </c>
      <c r="F2" s="28" t="s">
        <v>1011</v>
      </c>
      <c r="G2" s="28" t="s">
        <v>1012</v>
      </c>
      <c r="H2" s="25" t="s">
        <v>1752</v>
      </c>
    </row>
    <row r="3" spans="1:9" s="4" customFormat="1" ht="24.95" customHeight="1">
      <c r="A3" s="11">
        <v>1</v>
      </c>
      <c r="B3" s="10" t="s">
        <v>1843</v>
      </c>
      <c r="C3" s="11" t="s">
        <v>94</v>
      </c>
      <c r="D3" s="10" t="s">
        <v>39</v>
      </c>
      <c r="E3" s="11" t="s">
        <v>1013</v>
      </c>
      <c r="F3" s="11" t="s">
        <v>1014</v>
      </c>
      <c r="G3" s="11" t="s">
        <v>1015</v>
      </c>
      <c r="H3" s="11">
        <v>10000</v>
      </c>
      <c r="I3" s="3"/>
    </row>
    <row r="4" spans="1:9" s="4" customFormat="1" ht="24.95" customHeight="1">
      <c r="A4" s="11">
        <v>2</v>
      </c>
      <c r="B4" s="10" t="s">
        <v>1016</v>
      </c>
      <c r="C4" s="11" t="s">
        <v>650</v>
      </c>
      <c r="D4" s="10" t="s">
        <v>54</v>
      </c>
      <c r="E4" s="11" t="s">
        <v>1013</v>
      </c>
      <c r="F4" s="11" t="s">
        <v>1014</v>
      </c>
      <c r="G4" s="11" t="s">
        <v>1017</v>
      </c>
      <c r="H4" s="11">
        <v>10000</v>
      </c>
      <c r="I4" s="3"/>
    </row>
    <row r="5" spans="1:9" s="4" customFormat="1" ht="24.95" customHeight="1">
      <c r="A5" s="11">
        <v>3</v>
      </c>
      <c r="B5" s="10" t="s">
        <v>1018</v>
      </c>
      <c r="C5" s="11" t="s">
        <v>651</v>
      </c>
      <c r="D5" s="10" t="s">
        <v>24</v>
      </c>
      <c r="E5" s="11" t="s">
        <v>1013</v>
      </c>
      <c r="F5" s="11" t="s">
        <v>1014</v>
      </c>
      <c r="G5" s="11" t="s">
        <v>1019</v>
      </c>
      <c r="H5" s="11">
        <v>10000</v>
      </c>
      <c r="I5" s="3"/>
    </row>
    <row r="6" spans="1:9" s="4" customFormat="1" ht="24.95" customHeight="1">
      <c r="A6" s="11">
        <v>4</v>
      </c>
      <c r="B6" s="10" t="s">
        <v>1020</v>
      </c>
      <c r="C6" s="11" t="s">
        <v>26</v>
      </c>
      <c r="D6" s="10" t="s">
        <v>24</v>
      </c>
      <c r="E6" s="11" t="s">
        <v>1013</v>
      </c>
      <c r="F6" s="11" t="s">
        <v>1014</v>
      </c>
      <c r="G6" s="11" t="s">
        <v>1021</v>
      </c>
      <c r="H6" s="11">
        <v>10000</v>
      </c>
      <c r="I6" s="3"/>
    </row>
    <row r="7" spans="1:9" s="4" customFormat="1" ht="24.95" customHeight="1">
      <c r="A7" s="11">
        <v>5</v>
      </c>
      <c r="B7" s="10" t="s">
        <v>1844</v>
      </c>
      <c r="C7" s="11" t="s">
        <v>1599</v>
      </c>
      <c r="D7" s="10" t="s">
        <v>33</v>
      </c>
      <c r="E7" s="11" t="s">
        <v>1013</v>
      </c>
      <c r="F7" s="11" t="s">
        <v>1014</v>
      </c>
      <c r="G7" s="11" t="s">
        <v>1024</v>
      </c>
      <c r="H7" s="11">
        <v>10000</v>
      </c>
      <c r="I7" s="3"/>
    </row>
    <row r="8" spans="1:9" s="4" customFormat="1" ht="24.95" customHeight="1">
      <c r="A8" s="11">
        <v>6</v>
      </c>
      <c r="B8" s="10" t="s">
        <v>1846</v>
      </c>
      <c r="C8" s="11" t="s">
        <v>61</v>
      </c>
      <c r="D8" s="10" t="s">
        <v>35</v>
      </c>
      <c r="E8" s="11" t="s">
        <v>1013</v>
      </c>
      <c r="F8" s="11" t="s">
        <v>1014</v>
      </c>
      <c r="G8" s="11" t="s">
        <v>1027</v>
      </c>
      <c r="H8" s="11">
        <v>10000</v>
      </c>
      <c r="I8" s="3"/>
    </row>
    <row r="9" spans="1:9" s="4" customFormat="1" ht="24.95" customHeight="1">
      <c r="A9" s="11">
        <v>7</v>
      </c>
      <c r="B9" s="10" t="s">
        <v>1030</v>
      </c>
      <c r="C9" s="11" t="s">
        <v>49</v>
      </c>
      <c r="D9" s="9" t="s">
        <v>1896</v>
      </c>
      <c r="E9" s="11" t="s">
        <v>1013</v>
      </c>
      <c r="F9" s="11" t="s">
        <v>1014</v>
      </c>
      <c r="G9" s="11" t="s">
        <v>1598</v>
      </c>
      <c r="H9" s="11">
        <v>10000</v>
      </c>
      <c r="I9" s="3"/>
    </row>
    <row r="10" spans="1:9" s="4" customFormat="1" ht="24.95" customHeight="1">
      <c r="A10" s="11">
        <v>8</v>
      </c>
      <c r="B10" s="10" t="s">
        <v>1845</v>
      </c>
      <c r="C10" s="11" t="s">
        <v>652</v>
      </c>
      <c r="D10" s="10" t="s">
        <v>24</v>
      </c>
      <c r="E10" s="11" t="s">
        <v>1013</v>
      </c>
      <c r="F10" s="11" t="s">
        <v>1022</v>
      </c>
      <c r="G10" s="11" t="s">
        <v>1023</v>
      </c>
      <c r="H10" s="11">
        <v>10000</v>
      </c>
      <c r="I10" s="3"/>
    </row>
    <row r="11" spans="1:9" s="4" customFormat="1" ht="24.95" customHeight="1">
      <c r="A11" s="11">
        <v>9</v>
      </c>
      <c r="B11" s="10" t="s">
        <v>1847</v>
      </c>
      <c r="C11" s="11" t="s">
        <v>62</v>
      </c>
      <c r="D11" s="10" t="s">
        <v>35</v>
      </c>
      <c r="E11" s="11" t="s">
        <v>1013</v>
      </c>
      <c r="F11" s="11" t="s">
        <v>1022</v>
      </c>
      <c r="G11" s="11" t="s">
        <v>1025</v>
      </c>
      <c r="H11" s="11">
        <v>10000</v>
      </c>
      <c r="I11" s="3"/>
    </row>
    <row r="12" spans="1:9" s="4" customFormat="1" ht="24.95" customHeight="1">
      <c r="A12" s="11">
        <v>10</v>
      </c>
      <c r="B12" s="10" t="s">
        <v>1848</v>
      </c>
      <c r="C12" s="11" t="s">
        <v>34</v>
      </c>
      <c r="D12" s="10" t="s">
        <v>35</v>
      </c>
      <c r="E12" s="11" t="s">
        <v>1013</v>
      </c>
      <c r="F12" s="11" t="s">
        <v>1022</v>
      </c>
      <c r="G12" s="11" t="s">
        <v>1026</v>
      </c>
      <c r="H12" s="11">
        <v>10000</v>
      </c>
      <c r="I12" s="3"/>
    </row>
    <row r="13" spans="1:9" s="4" customFormat="1" ht="24.95" customHeight="1">
      <c r="A13" s="11">
        <v>11</v>
      </c>
      <c r="B13" s="10" t="s">
        <v>1849</v>
      </c>
      <c r="C13" s="11" t="s">
        <v>1600</v>
      </c>
      <c r="D13" s="10" t="s">
        <v>244</v>
      </c>
      <c r="E13" s="11" t="s">
        <v>1013</v>
      </c>
      <c r="F13" s="11" t="s">
        <v>1028</v>
      </c>
      <c r="G13" s="11" t="s">
        <v>1029</v>
      </c>
      <c r="H13" s="11">
        <v>10000</v>
      </c>
      <c r="I13" s="3"/>
    </row>
    <row r="14" spans="1:9" s="4" customFormat="1" ht="24.95" customHeight="1">
      <c r="A14" s="11">
        <v>12</v>
      </c>
      <c r="B14" s="10" t="s">
        <v>1056</v>
      </c>
      <c r="C14" s="11" t="s">
        <v>49</v>
      </c>
      <c r="D14" s="10" t="s">
        <v>9</v>
      </c>
      <c r="E14" s="11" t="s">
        <v>13</v>
      </c>
      <c r="F14" s="7" t="s">
        <v>1753</v>
      </c>
      <c r="G14" s="11" t="s">
        <v>1057</v>
      </c>
      <c r="H14" s="11">
        <v>2000</v>
      </c>
      <c r="I14" s="3"/>
    </row>
    <row r="15" spans="1:9" s="4" customFormat="1" ht="24.95" customHeight="1">
      <c r="A15" s="11">
        <v>13</v>
      </c>
      <c r="B15" s="10" t="s">
        <v>1092</v>
      </c>
      <c r="C15" s="11" t="s">
        <v>1606</v>
      </c>
      <c r="D15" s="10" t="s">
        <v>22</v>
      </c>
      <c r="E15" s="11" t="s">
        <v>13</v>
      </c>
      <c r="F15" s="11" t="s">
        <v>1043</v>
      </c>
      <c r="G15" s="11" t="s">
        <v>1093</v>
      </c>
      <c r="H15" s="11">
        <v>2000</v>
      </c>
      <c r="I15" s="3"/>
    </row>
    <row r="16" spans="1:9" s="4" customFormat="1" ht="24.95" customHeight="1">
      <c r="A16" s="11">
        <v>14</v>
      </c>
      <c r="B16" s="10" t="s">
        <v>1123</v>
      </c>
      <c r="C16" s="11" t="s">
        <v>1609</v>
      </c>
      <c r="D16" s="10" t="s">
        <v>54</v>
      </c>
      <c r="E16" s="11" t="s">
        <v>13</v>
      </c>
      <c r="F16" s="11" t="s">
        <v>1043</v>
      </c>
      <c r="G16" s="11" t="s">
        <v>1124</v>
      </c>
      <c r="H16" s="11">
        <v>2000</v>
      </c>
      <c r="I16" s="3"/>
    </row>
    <row r="17" spans="1:9" s="4" customFormat="1" ht="24.95" customHeight="1">
      <c r="A17" s="11">
        <v>15</v>
      </c>
      <c r="B17" s="10" t="s">
        <v>1850</v>
      </c>
      <c r="C17" s="11" t="s">
        <v>26</v>
      </c>
      <c r="D17" s="10" t="s">
        <v>24</v>
      </c>
      <c r="E17" s="11" t="s">
        <v>13</v>
      </c>
      <c r="F17" s="11" t="s">
        <v>1043</v>
      </c>
      <c r="G17" s="11" t="s">
        <v>1141</v>
      </c>
      <c r="H17" s="11">
        <v>2000</v>
      </c>
      <c r="I17" s="3"/>
    </row>
    <row r="18" spans="1:9" s="4" customFormat="1" ht="24.95" customHeight="1">
      <c r="A18" s="11">
        <v>16</v>
      </c>
      <c r="B18" s="10" t="s">
        <v>1851</v>
      </c>
      <c r="C18" s="11" t="s">
        <v>1614</v>
      </c>
      <c r="D18" s="10" t="s">
        <v>24</v>
      </c>
      <c r="E18" s="11" t="s">
        <v>13</v>
      </c>
      <c r="F18" s="11" t="s">
        <v>1043</v>
      </c>
      <c r="G18" s="11" t="s">
        <v>1141</v>
      </c>
      <c r="H18" s="11">
        <v>2000</v>
      </c>
      <c r="I18" s="3"/>
    </row>
    <row r="19" spans="1:9" s="4" customFormat="1" ht="24.95" customHeight="1">
      <c r="A19" s="11">
        <v>17</v>
      </c>
      <c r="B19" s="10" t="s">
        <v>459</v>
      </c>
      <c r="C19" s="11" t="s">
        <v>29</v>
      </c>
      <c r="D19" s="10" t="s">
        <v>24</v>
      </c>
      <c r="E19" s="11" t="s">
        <v>13</v>
      </c>
      <c r="F19" s="11" t="s">
        <v>1043</v>
      </c>
      <c r="G19" s="11" t="s">
        <v>1154</v>
      </c>
      <c r="H19" s="11">
        <v>2000</v>
      </c>
      <c r="I19" s="3"/>
    </row>
    <row r="20" spans="1:9" s="4" customFormat="1" ht="24.95" customHeight="1">
      <c r="A20" s="11">
        <v>18</v>
      </c>
      <c r="B20" s="10" t="s">
        <v>486</v>
      </c>
      <c r="C20" s="11" t="s">
        <v>1616</v>
      </c>
      <c r="D20" s="10" t="s">
        <v>24</v>
      </c>
      <c r="E20" s="11" t="s">
        <v>13</v>
      </c>
      <c r="F20" s="11" t="s">
        <v>1043</v>
      </c>
      <c r="G20" s="11" t="s">
        <v>1155</v>
      </c>
      <c r="H20" s="11">
        <v>2000</v>
      </c>
      <c r="I20" s="3"/>
    </row>
    <row r="21" spans="1:9" s="4" customFormat="1" ht="24.95" customHeight="1">
      <c r="A21" s="11">
        <v>19</v>
      </c>
      <c r="B21" s="10" t="s">
        <v>1185</v>
      </c>
      <c r="C21" s="11" t="s">
        <v>1599</v>
      </c>
      <c r="D21" s="10" t="s">
        <v>33</v>
      </c>
      <c r="E21" s="11" t="s">
        <v>13</v>
      </c>
      <c r="F21" s="11" t="s">
        <v>1043</v>
      </c>
      <c r="G21" s="11" t="s">
        <v>1186</v>
      </c>
      <c r="H21" s="11">
        <v>2000</v>
      </c>
      <c r="I21" s="3"/>
    </row>
    <row r="22" spans="1:9" s="4" customFormat="1" ht="24.95" customHeight="1">
      <c r="A22" s="11">
        <v>20</v>
      </c>
      <c r="B22" s="10" t="s">
        <v>1852</v>
      </c>
      <c r="C22" s="11" t="s">
        <v>62</v>
      </c>
      <c r="D22" s="10" t="s">
        <v>35</v>
      </c>
      <c r="E22" s="11" t="s">
        <v>13</v>
      </c>
      <c r="F22" s="11" t="s">
        <v>1043</v>
      </c>
      <c r="G22" s="11" t="s">
        <v>1195</v>
      </c>
      <c r="H22" s="11">
        <v>2000</v>
      </c>
      <c r="I22" s="3"/>
    </row>
    <row r="23" spans="1:9" s="4" customFormat="1" ht="24.95" customHeight="1">
      <c r="A23" s="11">
        <v>21</v>
      </c>
      <c r="B23" s="10" t="s">
        <v>1906</v>
      </c>
      <c r="C23" s="11" t="s">
        <v>34</v>
      </c>
      <c r="D23" s="10" t="s">
        <v>35</v>
      </c>
      <c r="E23" s="11" t="s">
        <v>13</v>
      </c>
      <c r="F23" s="11" t="s">
        <v>1043</v>
      </c>
      <c r="G23" s="11" t="s">
        <v>1208</v>
      </c>
      <c r="H23" s="11">
        <v>2000</v>
      </c>
      <c r="I23" s="3"/>
    </row>
    <row r="24" spans="1:9" s="4" customFormat="1" ht="24.95" customHeight="1">
      <c r="A24" s="11">
        <v>22</v>
      </c>
      <c r="B24" s="10" t="s">
        <v>1853</v>
      </c>
      <c r="C24" s="11" t="s">
        <v>61</v>
      </c>
      <c r="D24" s="10" t="s">
        <v>35</v>
      </c>
      <c r="E24" s="11" t="s">
        <v>13</v>
      </c>
      <c r="F24" s="11" t="s">
        <v>1043</v>
      </c>
      <c r="G24" s="11" t="s">
        <v>1210</v>
      </c>
      <c r="H24" s="11">
        <v>2000</v>
      </c>
      <c r="I24" s="3"/>
    </row>
    <row r="25" spans="1:9" s="4" customFormat="1" ht="24.95" customHeight="1">
      <c r="A25" s="11">
        <v>23</v>
      </c>
      <c r="B25" s="10" t="s">
        <v>1854</v>
      </c>
      <c r="C25" s="11" t="s">
        <v>61</v>
      </c>
      <c r="D25" s="10" t="s">
        <v>35</v>
      </c>
      <c r="E25" s="11" t="s">
        <v>13</v>
      </c>
      <c r="F25" s="11" t="s">
        <v>1043</v>
      </c>
      <c r="G25" s="11" t="s">
        <v>1211</v>
      </c>
      <c r="H25" s="11">
        <v>2000</v>
      </c>
      <c r="I25" s="3"/>
    </row>
    <row r="26" spans="1:9" s="4" customFormat="1" ht="24.95" customHeight="1">
      <c r="A26" s="11">
        <v>24</v>
      </c>
      <c r="B26" s="10" t="s">
        <v>1855</v>
      </c>
      <c r="C26" s="11" t="s">
        <v>1626</v>
      </c>
      <c r="D26" s="10" t="s">
        <v>35</v>
      </c>
      <c r="E26" s="11" t="s">
        <v>13</v>
      </c>
      <c r="F26" s="11" t="s">
        <v>1043</v>
      </c>
      <c r="G26" s="11" t="s">
        <v>1754</v>
      </c>
      <c r="H26" s="11">
        <v>2000</v>
      </c>
      <c r="I26" s="3"/>
    </row>
    <row r="27" spans="1:9" s="4" customFormat="1" ht="24.95" customHeight="1">
      <c r="A27" s="11">
        <v>25</v>
      </c>
      <c r="B27" s="10" t="s">
        <v>1040</v>
      </c>
      <c r="C27" s="11" t="s">
        <v>1499</v>
      </c>
      <c r="D27" s="10" t="s">
        <v>9</v>
      </c>
      <c r="E27" s="11" t="s">
        <v>13</v>
      </c>
      <c r="F27" s="11" t="s">
        <v>1041</v>
      </c>
      <c r="G27" s="11" t="s">
        <v>1042</v>
      </c>
      <c r="H27" s="11">
        <v>1000</v>
      </c>
      <c r="I27" s="3"/>
    </row>
    <row r="28" spans="1:9" s="4" customFormat="1" ht="24.95" customHeight="1">
      <c r="A28" s="11">
        <v>26</v>
      </c>
      <c r="B28" s="10" t="s">
        <v>367</v>
      </c>
      <c r="C28" s="11" t="s">
        <v>1603</v>
      </c>
      <c r="D28" s="10" t="s">
        <v>9</v>
      </c>
      <c r="E28" s="11" t="s">
        <v>13</v>
      </c>
      <c r="F28" s="11" t="s">
        <v>1041</v>
      </c>
      <c r="G28" s="11" t="s">
        <v>1066</v>
      </c>
      <c r="H28" s="11">
        <v>1000</v>
      </c>
      <c r="I28" s="3"/>
    </row>
    <row r="29" spans="1:9" s="4" customFormat="1" ht="24.95" customHeight="1">
      <c r="A29" s="11">
        <v>27</v>
      </c>
      <c r="B29" s="10" t="s">
        <v>371</v>
      </c>
      <c r="C29" s="11" t="s">
        <v>372</v>
      </c>
      <c r="D29" s="10" t="s">
        <v>9</v>
      </c>
      <c r="E29" s="11" t="s">
        <v>13</v>
      </c>
      <c r="F29" s="11" t="s">
        <v>1041</v>
      </c>
      <c r="G29" s="11" t="s">
        <v>1071</v>
      </c>
      <c r="H29" s="11">
        <v>1000</v>
      </c>
      <c r="I29" s="3"/>
    </row>
    <row r="30" spans="1:9" s="4" customFormat="1" ht="24.95" customHeight="1">
      <c r="A30" s="11">
        <v>28</v>
      </c>
      <c r="B30" s="10" t="s">
        <v>1072</v>
      </c>
      <c r="C30" s="11" t="s">
        <v>47</v>
      </c>
      <c r="D30" s="10" t="s">
        <v>9</v>
      </c>
      <c r="E30" s="11" t="s">
        <v>13</v>
      </c>
      <c r="F30" s="11" t="s">
        <v>1041</v>
      </c>
      <c r="G30" s="11" t="s">
        <v>1073</v>
      </c>
      <c r="H30" s="11">
        <v>1000</v>
      </c>
      <c r="I30" s="3"/>
    </row>
    <row r="31" spans="1:9" s="4" customFormat="1" ht="24.95" customHeight="1">
      <c r="A31" s="11">
        <v>29</v>
      </c>
      <c r="B31" s="10" t="s">
        <v>1082</v>
      </c>
      <c r="C31" s="11" t="s">
        <v>103</v>
      </c>
      <c r="D31" s="10" t="s">
        <v>9</v>
      </c>
      <c r="E31" s="11" t="s">
        <v>13</v>
      </c>
      <c r="F31" s="11" t="s">
        <v>1041</v>
      </c>
      <c r="G31" s="11" t="s">
        <v>1083</v>
      </c>
      <c r="H31" s="11">
        <v>1000</v>
      </c>
      <c r="I31" s="3"/>
    </row>
    <row r="32" spans="1:9" s="4" customFormat="1" ht="24.95" customHeight="1">
      <c r="A32" s="11">
        <v>30</v>
      </c>
      <c r="B32" s="10" t="s">
        <v>1098</v>
      </c>
      <c r="C32" s="11" t="s">
        <v>1630</v>
      </c>
      <c r="D32" s="10" t="s">
        <v>384</v>
      </c>
      <c r="E32" s="11" t="s">
        <v>13</v>
      </c>
      <c r="F32" s="11" t="s">
        <v>1041</v>
      </c>
      <c r="G32" s="11" t="s">
        <v>1099</v>
      </c>
      <c r="H32" s="11">
        <v>1000</v>
      </c>
      <c r="I32" s="3"/>
    </row>
    <row r="33" spans="1:9" s="4" customFormat="1" ht="24.95" customHeight="1">
      <c r="A33" s="11">
        <v>31</v>
      </c>
      <c r="B33" s="10" t="s">
        <v>1106</v>
      </c>
      <c r="C33" s="11" t="s">
        <v>711</v>
      </c>
      <c r="D33" s="10" t="s">
        <v>384</v>
      </c>
      <c r="E33" s="11" t="s">
        <v>13</v>
      </c>
      <c r="F33" s="11" t="s">
        <v>1041</v>
      </c>
      <c r="G33" s="11" t="s">
        <v>1107</v>
      </c>
      <c r="H33" s="11">
        <v>1000</v>
      </c>
      <c r="I33" s="3"/>
    </row>
    <row r="34" spans="1:9" s="4" customFormat="1" ht="24.95" customHeight="1">
      <c r="A34" s="11">
        <v>32</v>
      </c>
      <c r="B34" s="10" t="s">
        <v>1856</v>
      </c>
      <c r="C34" s="11" t="s">
        <v>1610</v>
      </c>
      <c r="D34" s="10" t="s">
        <v>24</v>
      </c>
      <c r="E34" s="11" t="s">
        <v>13</v>
      </c>
      <c r="F34" s="11" t="s">
        <v>1041</v>
      </c>
      <c r="G34" s="11" t="s">
        <v>1125</v>
      </c>
      <c r="H34" s="11">
        <v>1000</v>
      </c>
      <c r="I34" s="3"/>
    </row>
    <row r="35" spans="1:9" s="4" customFormat="1" ht="24.95" customHeight="1">
      <c r="A35" s="11">
        <v>33</v>
      </c>
      <c r="B35" s="10" t="s">
        <v>1126</v>
      </c>
      <c r="C35" s="11" t="s">
        <v>1611</v>
      </c>
      <c r="D35" s="10" t="s">
        <v>24</v>
      </c>
      <c r="E35" s="11" t="s">
        <v>13</v>
      </c>
      <c r="F35" s="11" t="s">
        <v>1041</v>
      </c>
      <c r="G35" s="11" t="s">
        <v>1127</v>
      </c>
      <c r="H35" s="11">
        <v>1000</v>
      </c>
      <c r="I35" s="3"/>
    </row>
    <row r="36" spans="1:9" s="4" customFormat="1" ht="24.95" customHeight="1">
      <c r="A36" s="11">
        <v>34</v>
      </c>
      <c r="B36" s="10" t="s">
        <v>1130</v>
      </c>
      <c r="C36" s="11" t="s">
        <v>1613</v>
      </c>
      <c r="D36" s="10" t="s">
        <v>24</v>
      </c>
      <c r="E36" s="11" t="s">
        <v>13</v>
      </c>
      <c r="F36" s="11" t="s">
        <v>1041</v>
      </c>
      <c r="G36" s="11" t="s">
        <v>1131</v>
      </c>
      <c r="H36" s="11">
        <v>1000</v>
      </c>
      <c r="I36" s="3"/>
    </row>
    <row r="37" spans="1:9" s="4" customFormat="1" ht="24.95" customHeight="1">
      <c r="A37" s="11">
        <v>35</v>
      </c>
      <c r="B37" s="10" t="s">
        <v>1132</v>
      </c>
      <c r="C37" s="11" t="s">
        <v>1613</v>
      </c>
      <c r="D37" s="10" t="s">
        <v>24</v>
      </c>
      <c r="E37" s="11" t="s">
        <v>13</v>
      </c>
      <c r="F37" s="11" t="s">
        <v>1041</v>
      </c>
      <c r="G37" s="11" t="s">
        <v>1133</v>
      </c>
      <c r="H37" s="11">
        <v>1000</v>
      </c>
      <c r="I37" s="3"/>
    </row>
    <row r="38" spans="1:9" s="4" customFormat="1" ht="24.95" customHeight="1">
      <c r="A38" s="11">
        <v>36</v>
      </c>
      <c r="B38" s="10" t="s">
        <v>1136</v>
      </c>
      <c r="C38" s="11" t="s">
        <v>26</v>
      </c>
      <c r="D38" s="10" t="s">
        <v>24</v>
      </c>
      <c r="E38" s="11" t="s">
        <v>13</v>
      </c>
      <c r="F38" s="11" t="s">
        <v>1041</v>
      </c>
      <c r="G38" s="11" t="s">
        <v>1137</v>
      </c>
      <c r="H38" s="11">
        <v>1000</v>
      </c>
      <c r="I38" s="3"/>
    </row>
    <row r="39" spans="1:9" s="4" customFormat="1" ht="24.95" customHeight="1">
      <c r="A39" s="11">
        <v>37</v>
      </c>
      <c r="B39" s="10" t="s">
        <v>1857</v>
      </c>
      <c r="C39" s="11" t="s">
        <v>26</v>
      </c>
      <c r="D39" s="10" t="s">
        <v>24</v>
      </c>
      <c r="E39" s="11" t="s">
        <v>13</v>
      </c>
      <c r="F39" s="11" t="s">
        <v>1041</v>
      </c>
      <c r="G39" s="11" t="s">
        <v>1138</v>
      </c>
      <c r="H39" s="11">
        <v>1000</v>
      </c>
      <c r="I39" s="3"/>
    </row>
    <row r="40" spans="1:9" s="4" customFormat="1" ht="24.95" customHeight="1">
      <c r="A40" s="11">
        <v>38</v>
      </c>
      <c r="B40" s="10" t="s">
        <v>1142</v>
      </c>
      <c r="C40" s="11" t="s">
        <v>1614</v>
      </c>
      <c r="D40" s="10" t="s">
        <v>24</v>
      </c>
      <c r="E40" s="11" t="s">
        <v>13</v>
      </c>
      <c r="F40" s="11" t="s">
        <v>1041</v>
      </c>
      <c r="G40" s="11" t="s">
        <v>1143</v>
      </c>
      <c r="H40" s="11">
        <v>1000</v>
      </c>
      <c r="I40" s="3"/>
    </row>
    <row r="41" spans="1:9" s="4" customFormat="1" ht="24.95" customHeight="1">
      <c r="A41" s="11">
        <v>39</v>
      </c>
      <c r="B41" s="10" t="s">
        <v>1146</v>
      </c>
      <c r="C41" s="11" t="s">
        <v>1614</v>
      </c>
      <c r="D41" s="10" t="s">
        <v>24</v>
      </c>
      <c r="E41" s="11" t="s">
        <v>13</v>
      </c>
      <c r="F41" s="11" t="s">
        <v>1041</v>
      </c>
      <c r="G41" s="11" t="s">
        <v>1147</v>
      </c>
      <c r="H41" s="11">
        <v>1000</v>
      </c>
      <c r="I41" s="3"/>
    </row>
    <row r="42" spans="1:9" s="4" customFormat="1" ht="24.95" customHeight="1">
      <c r="A42" s="11">
        <v>40</v>
      </c>
      <c r="B42" s="10" t="s">
        <v>1148</v>
      </c>
      <c r="C42" s="11" t="s">
        <v>29</v>
      </c>
      <c r="D42" s="10" t="s">
        <v>24</v>
      </c>
      <c r="E42" s="11" t="s">
        <v>13</v>
      </c>
      <c r="F42" s="11" t="s">
        <v>1041</v>
      </c>
      <c r="G42" s="11" t="s">
        <v>1149</v>
      </c>
      <c r="H42" s="11">
        <v>1000</v>
      </c>
      <c r="I42" s="3"/>
    </row>
    <row r="43" spans="1:9" s="4" customFormat="1" ht="24.95" customHeight="1">
      <c r="A43" s="11">
        <v>41</v>
      </c>
      <c r="B43" s="10" t="s">
        <v>1858</v>
      </c>
      <c r="C43" s="11" t="s">
        <v>29</v>
      </c>
      <c r="D43" s="10" t="s">
        <v>24</v>
      </c>
      <c r="E43" s="11" t="s">
        <v>13</v>
      </c>
      <c r="F43" s="11" t="s">
        <v>1041</v>
      </c>
      <c r="G43" s="11" t="s">
        <v>1153</v>
      </c>
      <c r="H43" s="11">
        <v>1000</v>
      </c>
      <c r="I43" s="3"/>
    </row>
    <row r="44" spans="1:9" s="4" customFormat="1" ht="24.95" customHeight="1">
      <c r="A44" s="11">
        <v>42</v>
      </c>
      <c r="B44" s="10" t="s">
        <v>1156</v>
      </c>
      <c r="C44" s="11" t="s">
        <v>1616</v>
      </c>
      <c r="D44" s="10" t="s">
        <v>24</v>
      </c>
      <c r="E44" s="11" t="s">
        <v>13</v>
      </c>
      <c r="F44" s="11" t="s">
        <v>1041</v>
      </c>
      <c r="G44" s="11" t="s">
        <v>1157</v>
      </c>
      <c r="H44" s="11">
        <v>1000</v>
      </c>
      <c r="I44" s="3"/>
    </row>
    <row r="45" spans="1:9" s="4" customFormat="1" ht="24.95" customHeight="1">
      <c r="A45" s="11">
        <v>43</v>
      </c>
      <c r="B45" s="10" t="s">
        <v>1859</v>
      </c>
      <c r="C45" s="11" t="s">
        <v>1162</v>
      </c>
      <c r="D45" s="10" t="s">
        <v>24</v>
      </c>
      <c r="E45" s="11" t="s">
        <v>13</v>
      </c>
      <c r="F45" s="11" t="s">
        <v>1041</v>
      </c>
      <c r="G45" s="11" t="s">
        <v>1163</v>
      </c>
      <c r="H45" s="11">
        <v>1000</v>
      </c>
      <c r="I45" s="3"/>
    </row>
    <row r="46" spans="1:9" s="4" customFormat="1" ht="24.95" customHeight="1">
      <c r="A46" s="11">
        <v>44</v>
      </c>
      <c r="B46" s="10" t="s">
        <v>1165</v>
      </c>
      <c r="C46" s="11" t="s">
        <v>1500</v>
      </c>
      <c r="D46" s="10" t="s">
        <v>33</v>
      </c>
      <c r="E46" s="11" t="s">
        <v>13</v>
      </c>
      <c r="F46" s="11" t="s">
        <v>1041</v>
      </c>
      <c r="G46" s="11" t="s">
        <v>1166</v>
      </c>
      <c r="H46" s="11">
        <v>1000</v>
      </c>
      <c r="I46" s="3"/>
    </row>
    <row r="47" spans="1:9" s="4" customFormat="1" ht="24.95" customHeight="1">
      <c r="A47" s="11">
        <v>45</v>
      </c>
      <c r="B47" s="10" t="s">
        <v>1175</v>
      </c>
      <c r="C47" s="11" t="s">
        <v>503</v>
      </c>
      <c r="D47" s="10" t="s">
        <v>33</v>
      </c>
      <c r="E47" s="11" t="s">
        <v>13</v>
      </c>
      <c r="F47" s="11" t="s">
        <v>1041</v>
      </c>
      <c r="G47" s="11" t="s">
        <v>1176</v>
      </c>
      <c r="H47" s="11">
        <v>1000</v>
      </c>
      <c r="I47" s="3"/>
    </row>
    <row r="48" spans="1:9" s="4" customFormat="1" ht="24.95" customHeight="1">
      <c r="A48" s="11">
        <v>46</v>
      </c>
      <c r="B48" s="10" t="s">
        <v>1860</v>
      </c>
      <c r="C48" s="11" t="s">
        <v>1617</v>
      </c>
      <c r="D48" s="10" t="s">
        <v>33</v>
      </c>
      <c r="E48" s="11" t="s">
        <v>13</v>
      </c>
      <c r="F48" s="11" t="s">
        <v>1041</v>
      </c>
      <c r="G48" s="11" t="s">
        <v>1179</v>
      </c>
      <c r="H48" s="11">
        <v>1000</v>
      </c>
      <c r="I48" s="3"/>
    </row>
    <row r="49" spans="1:9" s="4" customFormat="1" ht="24.95" customHeight="1">
      <c r="A49" s="11">
        <v>47</v>
      </c>
      <c r="B49" s="10" t="s">
        <v>58</v>
      </c>
      <c r="C49" s="11" t="s">
        <v>1599</v>
      </c>
      <c r="D49" s="10" t="s">
        <v>33</v>
      </c>
      <c r="E49" s="11" t="s">
        <v>13</v>
      </c>
      <c r="F49" s="11" t="s">
        <v>1041</v>
      </c>
      <c r="G49" s="11" t="s">
        <v>1187</v>
      </c>
      <c r="H49" s="11">
        <v>1000</v>
      </c>
      <c r="I49" s="3"/>
    </row>
    <row r="50" spans="1:9" s="4" customFormat="1" ht="24.95" customHeight="1">
      <c r="A50" s="11">
        <v>48</v>
      </c>
      <c r="B50" s="10" t="s">
        <v>1861</v>
      </c>
      <c r="C50" s="11" t="s">
        <v>1626</v>
      </c>
      <c r="D50" s="10" t="s">
        <v>35</v>
      </c>
      <c r="E50" s="11" t="s">
        <v>13</v>
      </c>
      <c r="F50" s="11" t="s">
        <v>1041</v>
      </c>
      <c r="G50" s="11" t="s">
        <v>1216</v>
      </c>
      <c r="H50" s="11">
        <v>1000</v>
      </c>
      <c r="I50" s="3"/>
    </row>
    <row r="51" spans="1:9" s="4" customFormat="1" ht="24.95" customHeight="1">
      <c r="A51" s="11">
        <v>49</v>
      </c>
      <c r="B51" s="10" t="s">
        <v>1862</v>
      </c>
      <c r="C51" s="11" t="s">
        <v>278</v>
      </c>
      <c r="D51" s="10" t="s">
        <v>244</v>
      </c>
      <c r="E51" s="11" t="s">
        <v>13</v>
      </c>
      <c r="F51" s="11" t="s">
        <v>1041</v>
      </c>
      <c r="G51" s="11" t="s">
        <v>1221</v>
      </c>
      <c r="H51" s="11">
        <v>1000</v>
      </c>
      <c r="I51" s="3"/>
    </row>
    <row r="52" spans="1:9" s="4" customFormat="1" ht="24.95" customHeight="1">
      <c r="A52" s="11">
        <v>50</v>
      </c>
      <c r="B52" s="10" t="s">
        <v>1182</v>
      </c>
      <c r="C52" s="11" t="s">
        <v>1618</v>
      </c>
      <c r="D52" s="10" t="s">
        <v>33</v>
      </c>
      <c r="E52" s="11" t="s">
        <v>13</v>
      </c>
      <c r="F52" s="11" t="s">
        <v>1054</v>
      </c>
      <c r="G52" s="11" t="s">
        <v>1183</v>
      </c>
      <c r="H52" s="11">
        <v>1000</v>
      </c>
      <c r="I52" s="3"/>
    </row>
    <row r="53" spans="1:9" s="4" customFormat="1" ht="24.95" customHeight="1">
      <c r="A53" s="11">
        <v>51</v>
      </c>
      <c r="B53" s="10" t="s">
        <v>1053</v>
      </c>
      <c r="C53" s="11" t="s">
        <v>49</v>
      </c>
      <c r="D53" s="10" t="s">
        <v>9</v>
      </c>
      <c r="E53" s="11" t="s">
        <v>13</v>
      </c>
      <c r="F53" s="11" t="s">
        <v>1054</v>
      </c>
      <c r="G53" s="11" t="s">
        <v>1055</v>
      </c>
      <c r="H53" s="11">
        <v>1000</v>
      </c>
      <c r="I53" s="3"/>
    </row>
    <row r="54" spans="1:9" s="4" customFormat="1" ht="24.95" customHeight="1">
      <c r="A54" s="11">
        <v>52</v>
      </c>
      <c r="B54" s="10" t="s">
        <v>1069</v>
      </c>
      <c r="C54" s="11" t="s">
        <v>1603</v>
      </c>
      <c r="D54" s="10" t="s">
        <v>9</v>
      </c>
      <c r="E54" s="11" t="s">
        <v>13</v>
      </c>
      <c r="F54" s="11" t="s">
        <v>1054</v>
      </c>
      <c r="G54" s="11" t="s">
        <v>1070</v>
      </c>
      <c r="H54" s="11">
        <v>1000</v>
      </c>
      <c r="I54" s="3"/>
    </row>
    <row r="55" spans="1:9" s="4" customFormat="1" ht="24.95" customHeight="1">
      <c r="A55" s="11">
        <v>53</v>
      </c>
      <c r="B55" s="10" t="s">
        <v>1863</v>
      </c>
      <c r="C55" s="11" t="s">
        <v>26</v>
      </c>
      <c r="D55" s="10" t="s">
        <v>24</v>
      </c>
      <c r="E55" s="11" t="s">
        <v>13</v>
      </c>
      <c r="F55" s="11" t="s">
        <v>1054</v>
      </c>
      <c r="G55" s="11" t="s">
        <v>1140</v>
      </c>
      <c r="H55" s="11">
        <v>1000</v>
      </c>
      <c r="I55" s="3"/>
    </row>
    <row r="56" spans="1:9" s="4" customFormat="1" ht="24.95" customHeight="1">
      <c r="A56" s="11">
        <v>54</v>
      </c>
      <c r="B56" s="10" t="s">
        <v>1031</v>
      </c>
      <c r="C56" s="11" t="s">
        <v>48</v>
      </c>
      <c r="D56" s="10" t="s">
        <v>9</v>
      </c>
      <c r="E56" s="11" t="s">
        <v>13</v>
      </c>
      <c r="F56" s="11" t="s">
        <v>1032</v>
      </c>
      <c r="G56" s="11" t="s">
        <v>1033</v>
      </c>
      <c r="H56" s="11">
        <v>500</v>
      </c>
      <c r="I56" s="3"/>
    </row>
    <row r="57" spans="1:9" s="4" customFormat="1" ht="24.95" customHeight="1">
      <c r="A57" s="11">
        <v>55</v>
      </c>
      <c r="B57" s="10" t="s">
        <v>1034</v>
      </c>
      <c r="C57" s="11" t="s">
        <v>1035</v>
      </c>
      <c r="D57" s="10" t="s">
        <v>9</v>
      </c>
      <c r="E57" s="11" t="s">
        <v>13</v>
      </c>
      <c r="F57" s="11" t="s">
        <v>1032</v>
      </c>
      <c r="G57" s="11" t="s">
        <v>1036</v>
      </c>
      <c r="H57" s="11">
        <v>500</v>
      </c>
      <c r="I57" s="3"/>
    </row>
    <row r="58" spans="1:9" s="4" customFormat="1" ht="24.95" customHeight="1">
      <c r="A58" s="11">
        <v>56</v>
      </c>
      <c r="B58" s="10" t="s">
        <v>1037</v>
      </c>
      <c r="C58" s="11" t="s">
        <v>1038</v>
      </c>
      <c r="D58" s="10" t="s">
        <v>9</v>
      </c>
      <c r="E58" s="11" t="s">
        <v>13</v>
      </c>
      <c r="F58" s="11" t="s">
        <v>1032</v>
      </c>
      <c r="G58" s="11" t="s">
        <v>1039</v>
      </c>
      <c r="H58" s="11">
        <v>500</v>
      </c>
      <c r="I58" s="3"/>
    </row>
    <row r="59" spans="1:9" s="4" customFormat="1" ht="24.95" customHeight="1">
      <c r="A59" s="11">
        <v>57</v>
      </c>
      <c r="B59" s="10" t="s">
        <v>1044</v>
      </c>
      <c r="C59" s="11" t="s">
        <v>1045</v>
      </c>
      <c r="D59" s="10" t="s">
        <v>9</v>
      </c>
      <c r="E59" s="11" t="s">
        <v>13</v>
      </c>
      <c r="F59" s="11" t="s">
        <v>1032</v>
      </c>
      <c r="G59" s="11" t="s">
        <v>1046</v>
      </c>
      <c r="H59" s="11">
        <v>500</v>
      </c>
      <c r="I59" s="3"/>
    </row>
    <row r="60" spans="1:9" s="4" customFormat="1" ht="24.95" customHeight="1">
      <c r="A60" s="11">
        <v>58</v>
      </c>
      <c r="B60" s="10" t="s">
        <v>1047</v>
      </c>
      <c r="C60" s="11" t="s">
        <v>49</v>
      </c>
      <c r="D60" s="10" t="s">
        <v>9</v>
      </c>
      <c r="E60" s="11" t="s">
        <v>13</v>
      </c>
      <c r="F60" s="11" t="s">
        <v>1032</v>
      </c>
      <c r="G60" s="11" t="s">
        <v>1048</v>
      </c>
      <c r="H60" s="11">
        <v>500</v>
      </c>
      <c r="I60" s="3"/>
    </row>
    <row r="61" spans="1:9" s="4" customFormat="1" ht="24.95" customHeight="1">
      <c r="A61" s="11">
        <v>59</v>
      </c>
      <c r="B61" s="10" t="s">
        <v>1049</v>
      </c>
      <c r="C61" s="11" t="s">
        <v>49</v>
      </c>
      <c r="D61" s="10" t="s">
        <v>9</v>
      </c>
      <c r="E61" s="11" t="s">
        <v>13</v>
      </c>
      <c r="F61" s="11" t="s">
        <v>1032</v>
      </c>
      <c r="G61" s="11" t="s">
        <v>1050</v>
      </c>
      <c r="H61" s="11">
        <v>500</v>
      </c>
      <c r="I61" s="3"/>
    </row>
    <row r="62" spans="1:9" s="4" customFormat="1" ht="24.95" customHeight="1">
      <c r="A62" s="11">
        <v>60</v>
      </c>
      <c r="B62" s="10" t="s">
        <v>1051</v>
      </c>
      <c r="C62" s="11" t="s">
        <v>49</v>
      </c>
      <c r="D62" s="10" t="s">
        <v>9</v>
      </c>
      <c r="E62" s="11" t="s">
        <v>13</v>
      </c>
      <c r="F62" s="11" t="s">
        <v>1032</v>
      </c>
      <c r="G62" s="11" t="s">
        <v>1052</v>
      </c>
      <c r="H62" s="11">
        <v>500</v>
      </c>
      <c r="I62" s="3"/>
    </row>
    <row r="63" spans="1:9" s="4" customFormat="1" ht="24.95" customHeight="1">
      <c r="A63" s="11">
        <v>61</v>
      </c>
      <c r="B63" s="10" t="s">
        <v>1058</v>
      </c>
      <c r="C63" s="11" t="s">
        <v>1601</v>
      </c>
      <c r="D63" s="10" t="s">
        <v>9</v>
      </c>
      <c r="E63" s="11" t="s">
        <v>13</v>
      </c>
      <c r="F63" s="11" t="s">
        <v>1032</v>
      </c>
      <c r="G63" s="11" t="s">
        <v>1059</v>
      </c>
      <c r="H63" s="11">
        <v>500</v>
      </c>
      <c r="I63" s="3"/>
    </row>
    <row r="64" spans="1:9" s="4" customFormat="1" ht="24.95" customHeight="1">
      <c r="A64" s="11">
        <v>62</v>
      </c>
      <c r="B64" s="10" t="s">
        <v>1864</v>
      </c>
      <c r="C64" s="11" t="s">
        <v>1060</v>
      </c>
      <c r="D64" s="10" t="s">
        <v>9</v>
      </c>
      <c r="E64" s="11" t="s">
        <v>13</v>
      </c>
      <c r="F64" s="11" t="s">
        <v>1032</v>
      </c>
      <c r="G64" s="11" t="s">
        <v>1061</v>
      </c>
      <c r="H64" s="11">
        <v>500</v>
      </c>
      <c r="I64" s="3"/>
    </row>
    <row r="65" spans="1:9" s="4" customFormat="1" ht="24.95" customHeight="1">
      <c r="A65" s="11">
        <v>63</v>
      </c>
      <c r="B65" s="10" t="s">
        <v>1062</v>
      </c>
      <c r="C65" s="11" t="s">
        <v>1602</v>
      </c>
      <c r="D65" s="10" t="s">
        <v>9</v>
      </c>
      <c r="E65" s="11" t="s">
        <v>13</v>
      </c>
      <c r="F65" s="11" t="s">
        <v>1032</v>
      </c>
      <c r="G65" s="11" t="s">
        <v>1063</v>
      </c>
      <c r="H65" s="11">
        <v>500</v>
      </c>
      <c r="I65" s="3"/>
    </row>
    <row r="66" spans="1:9" s="4" customFormat="1" ht="24.95" customHeight="1">
      <c r="A66" s="11">
        <v>64</v>
      </c>
      <c r="B66" s="10" t="s">
        <v>1064</v>
      </c>
      <c r="C66" s="11" t="s">
        <v>1602</v>
      </c>
      <c r="D66" s="10" t="s">
        <v>9</v>
      </c>
      <c r="E66" s="11" t="s">
        <v>13</v>
      </c>
      <c r="F66" s="11" t="s">
        <v>1032</v>
      </c>
      <c r="G66" s="11" t="s">
        <v>1065</v>
      </c>
      <c r="H66" s="11">
        <v>500</v>
      </c>
      <c r="I66" s="3"/>
    </row>
    <row r="67" spans="1:9" s="4" customFormat="1" ht="24.95" customHeight="1">
      <c r="A67" s="11">
        <v>65</v>
      </c>
      <c r="B67" s="10" t="s">
        <v>1067</v>
      </c>
      <c r="C67" s="11" t="s">
        <v>1603</v>
      </c>
      <c r="D67" s="10" t="s">
        <v>9</v>
      </c>
      <c r="E67" s="11" t="s">
        <v>13</v>
      </c>
      <c r="F67" s="11" t="s">
        <v>1032</v>
      </c>
      <c r="G67" s="11" t="s">
        <v>1068</v>
      </c>
      <c r="H67" s="11">
        <v>500</v>
      </c>
      <c r="I67" s="3"/>
    </row>
    <row r="68" spans="1:9" s="4" customFormat="1" ht="24.95" customHeight="1">
      <c r="A68" s="11">
        <v>66</v>
      </c>
      <c r="B68" s="10" t="s">
        <v>1865</v>
      </c>
      <c r="C68" s="11" t="s">
        <v>47</v>
      </c>
      <c r="D68" s="10" t="s">
        <v>9</v>
      </c>
      <c r="E68" s="11" t="s">
        <v>13</v>
      </c>
      <c r="F68" s="11" t="s">
        <v>1032</v>
      </c>
      <c r="G68" s="11" t="s">
        <v>1074</v>
      </c>
      <c r="H68" s="11">
        <v>500</v>
      </c>
      <c r="I68" s="3"/>
    </row>
    <row r="69" spans="1:9" s="4" customFormat="1" ht="24.95" customHeight="1">
      <c r="A69" s="11">
        <v>67</v>
      </c>
      <c r="B69" s="10" t="s">
        <v>1866</v>
      </c>
      <c r="C69" s="11" t="s">
        <v>1075</v>
      </c>
      <c r="D69" s="10" t="s">
        <v>9</v>
      </c>
      <c r="E69" s="11" t="s">
        <v>13</v>
      </c>
      <c r="F69" s="11" t="s">
        <v>1032</v>
      </c>
      <c r="G69" s="11" t="s">
        <v>1076</v>
      </c>
      <c r="H69" s="11">
        <v>500</v>
      </c>
      <c r="I69" s="3"/>
    </row>
    <row r="70" spans="1:9" s="4" customFormat="1" ht="24.95" customHeight="1">
      <c r="A70" s="11">
        <v>68</v>
      </c>
      <c r="B70" s="10" t="s">
        <v>1077</v>
      </c>
      <c r="C70" s="11" t="s">
        <v>1078</v>
      </c>
      <c r="D70" s="10" t="s">
        <v>9</v>
      </c>
      <c r="E70" s="11" t="s">
        <v>13</v>
      </c>
      <c r="F70" s="11" t="s">
        <v>1032</v>
      </c>
      <c r="G70" s="11" t="s">
        <v>1079</v>
      </c>
      <c r="H70" s="11">
        <v>500</v>
      </c>
      <c r="I70" s="3"/>
    </row>
    <row r="71" spans="1:9" s="4" customFormat="1" ht="24.95" customHeight="1">
      <c r="A71" s="11">
        <v>69</v>
      </c>
      <c r="B71" s="10" t="s">
        <v>1080</v>
      </c>
      <c r="C71" s="11" t="s">
        <v>1078</v>
      </c>
      <c r="D71" s="10" t="s">
        <v>9</v>
      </c>
      <c r="E71" s="11" t="s">
        <v>13</v>
      </c>
      <c r="F71" s="11" t="s">
        <v>1032</v>
      </c>
      <c r="G71" s="11" t="s">
        <v>1081</v>
      </c>
      <c r="H71" s="11">
        <v>500</v>
      </c>
      <c r="I71" s="3"/>
    </row>
    <row r="72" spans="1:9" s="4" customFormat="1" ht="24.95" customHeight="1">
      <c r="A72" s="11">
        <v>70</v>
      </c>
      <c r="B72" s="10" t="s">
        <v>1084</v>
      </c>
      <c r="C72" s="11" t="s">
        <v>103</v>
      </c>
      <c r="D72" s="10" t="s">
        <v>9</v>
      </c>
      <c r="E72" s="11" t="s">
        <v>13</v>
      </c>
      <c r="F72" s="11" t="s">
        <v>1032</v>
      </c>
      <c r="G72" s="11" t="s">
        <v>1085</v>
      </c>
      <c r="H72" s="11">
        <v>500</v>
      </c>
      <c r="I72" s="3"/>
    </row>
    <row r="73" spans="1:9" s="4" customFormat="1" ht="24.95" customHeight="1">
      <c r="A73" s="11">
        <v>71</v>
      </c>
      <c r="B73" s="10" t="s">
        <v>1086</v>
      </c>
      <c r="C73" s="11" t="s">
        <v>1604</v>
      </c>
      <c r="D73" s="10" t="s">
        <v>9</v>
      </c>
      <c r="E73" s="11" t="s">
        <v>13</v>
      </c>
      <c r="F73" s="11" t="s">
        <v>1032</v>
      </c>
      <c r="G73" s="11" t="s">
        <v>1087</v>
      </c>
      <c r="H73" s="11">
        <v>500</v>
      </c>
      <c r="I73" s="3"/>
    </row>
    <row r="74" spans="1:9" s="4" customFormat="1" ht="24.95" customHeight="1">
      <c r="A74" s="11">
        <v>72</v>
      </c>
      <c r="B74" s="10" t="s">
        <v>1088</v>
      </c>
      <c r="C74" s="11" t="s">
        <v>1605</v>
      </c>
      <c r="D74" s="10" t="s">
        <v>22</v>
      </c>
      <c r="E74" s="11" t="s">
        <v>13</v>
      </c>
      <c r="F74" s="11" t="s">
        <v>1032</v>
      </c>
      <c r="G74" s="11" t="s">
        <v>1089</v>
      </c>
      <c r="H74" s="11">
        <v>500</v>
      </c>
      <c r="I74" s="3"/>
    </row>
    <row r="75" spans="1:9" s="4" customFormat="1" ht="24.95" customHeight="1">
      <c r="A75" s="11">
        <v>73</v>
      </c>
      <c r="B75" s="10" t="s">
        <v>1090</v>
      </c>
      <c r="C75" s="11" t="s">
        <v>1606</v>
      </c>
      <c r="D75" s="10" t="s">
        <v>22</v>
      </c>
      <c r="E75" s="11" t="s">
        <v>13</v>
      </c>
      <c r="F75" s="11" t="s">
        <v>1032</v>
      </c>
      <c r="G75" s="11" t="s">
        <v>1091</v>
      </c>
      <c r="H75" s="11">
        <v>500</v>
      </c>
      <c r="I75" s="3"/>
    </row>
    <row r="76" spans="1:9" s="4" customFormat="1" ht="24.95" customHeight="1">
      <c r="A76" s="11">
        <v>74</v>
      </c>
      <c r="B76" s="10" t="s">
        <v>1867</v>
      </c>
      <c r="C76" s="11" t="s">
        <v>1094</v>
      </c>
      <c r="D76" s="10" t="s">
        <v>22</v>
      </c>
      <c r="E76" s="11" t="s">
        <v>13</v>
      </c>
      <c r="F76" s="11" t="s">
        <v>1032</v>
      </c>
      <c r="G76" s="11" t="s">
        <v>1095</v>
      </c>
      <c r="H76" s="11">
        <v>500</v>
      </c>
      <c r="I76" s="3"/>
    </row>
    <row r="77" spans="1:9" s="4" customFormat="1" ht="24.95" customHeight="1">
      <c r="A77" s="11">
        <v>75</v>
      </c>
      <c r="B77" s="10" t="s">
        <v>1096</v>
      </c>
      <c r="C77" s="11" t="s">
        <v>383</v>
      </c>
      <c r="D77" s="10" t="s">
        <v>384</v>
      </c>
      <c r="E77" s="11" t="s">
        <v>13</v>
      </c>
      <c r="F77" s="11" t="s">
        <v>1032</v>
      </c>
      <c r="G77" s="11" t="s">
        <v>1097</v>
      </c>
      <c r="H77" s="11">
        <v>500</v>
      </c>
      <c r="I77" s="3"/>
    </row>
    <row r="78" spans="1:9" s="4" customFormat="1" ht="24.95" customHeight="1">
      <c r="A78" s="11">
        <v>76</v>
      </c>
      <c r="B78" s="10" t="s">
        <v>1100</v>
      </c>
      <c r="C78" s="11" t="s">
        <v>1101</v>
      </c>
      <c r="D78" s="10" t="s">
        <v>384</v>
      </c>
      <c r="E78" s="11" t="s">
        <v>13</v>
      </c>
      <c r="F78" s="11" t="s">
        <v>1032</v>
      </c>
      <c r="G78" s="11" t="s">
        <v>1102</v>
      </c>
      <c r="H78" s="11">
        <v>500</v>
      </c>
      <c r="I78" s="3"/>
    </row>
    <row r="79" spans="1:9" s="4" customFormat="1" ht="24.95" customHeight="1">
      <c r="A79" s="11">
        <v>77</v>
      </c>
      <c r="B79" s="10" t="s">
        <v>1103</v>
      </c>
      <c r="C79" s="11" t="s">
        <v>1104</v>
      </c>
      <c r="D79" s="10" t="s">
        <v>384</v>
      </c>
      <c r="E79" s="11" t="s">
        <v>13</v>
      </c>
      <c r="F79" s="11" t="s">
        <v>1032</v>
      </c>
      <c r="G79" s="11" t="s">
        <v>1105</v>
      </c>
      <c r="H79" s="11">
        <v>500</v>
      </c>
      <c r="I79" s="3"/>
    </row>
    <row r="80" spans="1:9" s="4" customFormat="1" ht="24.95" customHeight="1">
      <c r="A80" s="11">
        <v>78</v>
      </c>
      <c r="B80" s="10" t="s">
        <v>1108</v>
      </c>
      <c r="C80" s="11" t="s">
        <v>1109</v>
      </c>
      <c r="D80" s="10" t="s">
        <v>39</v>
      </c>
      <c r="E80" s="11" t="s">
        <v>13</v>
      </c>
      <c r="F80" s="11" t="s">
        <v>1032</v>
      </c>
      <c r="G80" s="11" t="s">
        <v>1110</v>
      </c>
      <c r="H80" s="11">
        <v>500</v>
      </c>
      <c r="I80" s="3"/>
    </row>
    <row r="81" spans="1:9" s="4" customFormat="1" ht="24.95" customHeight="1">
      <c r="A81" s="11">
        <v>79</v>
      </c>
      <c r="B81" s="10" t="s">
        <v>1111</v>
      </c>
      <c r="C81" s="11" t="s">
        <v>417</v>
      </c>
      <c r="D81" s="10" t="s">
        <v>39</v>
      </c>
      <c r="E81" s="11" t="s">
        <v>13</v>
      </c>
      <c r="F81" s="11" t="s">
        <v>1032</v>
      </c>
      <c r="G81" s="11" t="s">
        <v>1112</v>
      </c>
      <c r="H81" s="11">
        <v>500</v>
      </c>
      <c r="I81" s="3"/>
    </row>
    <row r="82" spans="1:9" s="4" customFormat="1" ht="24.95" customHeight="1">
      <c r="A82" s="11">
        <v>80</v>
      </c>
      <c r="B82" s="10" t="s">
        <v>1113</v>
      </c>
      <c r="C82" s="11" t="s">
        <v>176</v>
      </c>
      <c r="D82" s="10" t="s">
        <v>39</v>
      </c>
      <c r="E82" s="11" t="s">
        <v>13</v>
      </c>
      <c r="F82" s="11" t="s">
        <v>1032</v>
      </c>
      <c r="G82" s="11" t="s">
        <v>1114</v>
      </c>
      <c r="H82" s="11">
        <v>500</v>
      </c>
      <c r="I82" s="3"/>
    </row>
    <row r="83" spans="1:9" s="4" customFormat="1" ht="24.95" customHeight="1">
      <c r="A83" s="11">
        <v>81</v>
      </c>
      <c r="B83" s="10" t="s">
        <v>1115</v>
      </c>
      <c r="C83" s="11" t="s">
        <v>1607</v>
      </c>
      <c r="D83" s="10" t="s">
        <v>39</v>
      </c>
      <c r="E83" s="11" t="s">
        <v>13</v>
      </c>
      <c r="F83" s="11" t="s">
        <v>1032</v>
      </c>
      <c r="G83" s="11" t="s">
        <v>1116</v>
      </c>
      <c r="H83" s="11">
        <v>500</v>
      </c>
      <c r="I83" s="3"/>
    </row>
    <row r="84" spans="1:9" s="4" customFormat="1" ht="24.95" customHeight="1">
      <c r="A84" s="11">
        <v>82</v>
      </c>
      <c r="B84" s="10" t="s">
        <v>1117</v>
      </c>
      <c r="C84" s="11" t="s">
        <v>1607</v>
      </c>
      <c r="D84" s="10" t="s">
        <v>39</v>
      </c>
      <c r="E84" s="11" t="s">
        <v>13</v>
      </c>
      <c r="F84" s="11" t="s">
        <v>1032</v>
      </c>
      <c r="G84" s="11" t="s">
        <v>1118</v>
      </c>
      <c r="H84" s="11">
        <v>500</v>
      </c>
      <c r="I84" s="3"/>
    </row>
    <row r="85" spans="1:9" s="4" customFormat="1" ht="24.95" customHeight="1">
      <c r="A85" s="11">
        <v>83</v>
      </c>
      <c r="B85" s="10" t="s">
        <v>1119</v>
      </c>
      <c r="C85" s="11" t="s">
        <v>1608</v>
      </c>
      <c r="D85" s="10" t="s">
        <v>54</v>
      </c>
      <c r="E85" s="11" t="s">
        <v>13</v>
      </c>
      <c r="F85" s="11" t="s">
        <v>1032</v>
      </c>
      <c r="G85" s="11" t="s">
        <v>1120</v>
      </c>
      <c r="H85" s="11">
        <v>500</v>
      </c>
      <c r="I85" s="3"/>
    </row>
    <row r="86" spans="1:9" s="4" customFormat="1" ht="24.95" customHeight="1">
      <c r="A86" s="11">
        <v>84</v>
      </c>
      <c r="B86" s="10" t="s">
        <v>63</v>
      </c>
      <c r="C86" s="11" t="s">
        <v>64</v>
      </c>
      <c r="D86" s="10" t="s">
        <v>54</v>
      </c>
      <c r="E86" s="11" t="s">
        <v>13</v>
      </c>
      <c r="F86" s="11" t="s">
        <v>1032</v>
      </c>
      <c r="G86" s="11" t="s">
        <v>65</v>
      </c>
      <c r="H86" s="11">
        <v>500</v>
      </c>
      <c r="I86" s="3"/>
    </row>
    <row r="87" spans="1:9" s="4" customFormat="1" ht="24.95" customHeight="1">
      <c r="A87" s="11">
        <v>85</v>
      </c>
      <c r="B87" s="10" t="s">
        <v>52</v>
      </c>
      <c r="C87" s="11" t="s">
        <v>53</v>
      </c>
      <c r="D87" s="10" t="s">
        <v>54</v>
      </c>
      <c r="E87" s="11" t="s">
        <v>13</v>
      </c>
      <c r="F87" s="11" t="s">
        <v>1032</v>
      </c>
      <c r="G87" s="11" t="s">
        <v>1121</v>
      </c>
      <c r="H87" s="11">
        <v>500</v>
      </c>
      <c r="I87" s="3"/>
    </row>
    <row r="88" spans="1:9" s="4" customFormat="1" ht="24.95" customHeight="1">
      <c r="A88" s="11">
        <v>86</v>
      </c>
      <c r="B88" s="10" t="s">
        <v>1868</v>
      </c>
      <c r="C88" s="11" t="s">
        <v>650</v>
      </c>
      <c r="D88" s="10" t="s">
        <v>54</v>
      </c>
      <c r="E88" s="11" t="s">
        <v>13</v>
      </c>
      <c r="F88" s="11" t="s">
        <v>1032</v>
      </c>
      <c r="G88" s="11" t="s">
        <v>1122</v>
      </c>
      <c r="H88" s="11">
        <v>500</v>
      </c>
      <c r="I88" s="3"/>
    </row>
    <row r="89" spans="1:9" s="4" customFormat="1" ht="24.95" customHeight="1">
      <c r="A89" s="11">
        <v>87</v>
      </c>
      <c r="B89" s="10" t="s">
        <v>1128</v>
      </c>
      <c r="C89" s="11" t="s">
        <v>1612</v>
      </c>
      <c r="D89" s="10" t="s">
        <v>24</v>
      </c>
      <c r="E89" s="11" t="s">
        <v>13</v>
      </c>
      <c r="F89" s="11" t="s">
        <v>1032</v>
      </c>
      <c r="G89" s="11" t="s">
        <v>1129</v>
      </c>
      <c r="H89" s="11">
        <v>500</v>
      </c>
      <c r="I89" s="3"/>
    </row>
    <row r="90" spans="1:9" s="4" customFormat="1" ht="24.95" customHeight="1">
      <c r="A90" s="11">
        <v>88</v>
      </c>
      <c r="B90" s="10" t="s">
        <v>1134</v>
      </c>
      <c r="C90" s="11" t="s">
        <v>1613</v>
      </c>
      <c r="D90" s="10" t="s">
        <v>24</v>
      </c>
      <c r="E90" s="11" t="s">
        <v>13</v>
      </c>
      <c r="F90" s="11" t="s">
        <v>1032</v>
      </c>
      <c r="G90" s="11" t="s">
        <v>1135</v>
      </c>
      <c r="H90" s="11">
        <v>500</v>
      </c>
      <c r="I90" s="3"/>
    </row>
    <row r="91" spans="1:9" s="4" customFormat="1" ht="24.95" customHeight="1">
      <c r="A91" s="11">
        <v>89</v>
      </c>
      <c r="B91" s="10" t="s">
        <v>1907</v>
      </c>
      <c r="C91" s="11" t="s">
        <v>26</v>
      </c>
      <c r="D91" s="10" t="s">
        <v>24</v>
      </c>
      <c r="E91" s="11" t="s">
        <v>13</v>
      </c>
      <c r="F91" s="11" t="s">
        <v>1032</v>
      </c>
      <c r="G91" s="11" t="s">
        <v>1139</v>
      </c>
      <c r="H91" s="11">
        <v>500</v>
      </c>
      <c r="I91" s="3"/>
    </row>
    <row r="92" spans="1:9" s="4" customFormat="1" ht="24.95" customHeight="1">
      <c r="A92" s="11">
        <v>90</v>
      </c>
      <c r="B92" s="10" t="s">
        <v>1144</v>
      </c>
      <c r="C92" s="11" t="s">
        <v>1614</v>
      </c>
      <c r="D92" s="10" t="s">
        <v>24</v>
      </c>
      <c r="E92" s="11" t="s">
        <v>13</v>
      </c>
      <c r="F92" s="11" t="s">
        <v>1032</v>
      </c>
      <c r="G92" s="11" t="s">
        <v>1145</v>
      </c>
      <c r="H92" s="11">
        <v>500</v>
      </c>
      <c r="I92" s="3"/>
    </row>
    <row r="93" spans="1:9" s="4" customFormat="1" ht="24.95" customHeight="1">
      <c r="A93" s="11">
        <v>91</v>
      </c>
      <c r="B93" s="10" t="s">
        <v>1908</v>
      </c>
      <c r="C93" s="11" t="s">
        <v>29</v>
      </c>
      <c r="D93" s="10" t="s">
        <v>24</v>
      </c>
      <c r="E93" s="11" t="s">
        <v>13</v>
      </c>
      <c r="F93" s="11" t="s">
        <v>1032</v>
      </c>
      <c r="G93" s="11" t="s">
        <v>1150</v>
      </c>
      <c r="H93" s="11">
        <v>500</v>
      </c>
      <c r="I93" s="3"/>
    </row>
    <row r="94" spans="1:9" s="4" customFormat="1" ht="24.95" customHeight="1">
      <c r="A94" s="11">
        <v>92</v>
      </c>
      <c r="B94" s="10" t="s">
        <v>1151</v>
      </c>
      <c r="C94" s="11" t="s">
        <v>29</v>
      </c>
      <c r="D94" s="10" t="s">
        <v>24</v>
      </c>
      <c r="E94" s="11" t="s">
        <v>13</v>
      </c>
      <c r="F94" s="11" t="s">
        <v>1032</v>
      </c>
      <c r="G94" s="11" t="s">
        <v>1152</v>
      </c>
      <c r="H94" s="11">
        <v>500</v>
      </c>
      <c r="I94" s="3"/>
    </row>
    <row r="95" spans="1:9" s="4" customFormat="1" ht="24.95" customHeight="1">
      <c r="A95" s="11">
        <v>93</v>
      </c>
      <c r="B95" s="10" t="s">
        <v>1158</v>
      </c>
      <c r="C95" s="11" t="s">
        <v>1616</v>
      </c>
      <c r="D95" s="10" t="s">
        <v>24</v>
      </c>
      <c r="E95" s="11" t="s">
        <v>13</v>
      </c>
      <c r="F95" s="11" t="s">
        <v>1032</v>
      </c>
      <c r="G95" s="11" t="s">
        <v>1159</v>
      </c>
      <c r="H95" s="11">
        <v>500</v>
      </c>
      <c r="I95" s="3"/>
    </row>
    <row r="96" spans="1:9" s="4" customFormat="1" ht="24.95" customHeight="1">
      <c r="A96" s="11">
        <v>94</v>
      </c>
      <c r="B96" s="10" t="s">
        <v>1160</v>
      </c>
      <c r="C96" s="11" t="s">
        <v>1616</v>
      </c>
      <c r="D96" s="10" t="s">
        <v>24</v>
      </c>
      <c r="E96" s="11" t="s">
        <v>13</v>
      </c>
      <c r="F96" s="11" t="s">
        <v>1032</v>
      </c>
      <c r="G96" s="11" t="s">
        <v>1161</v>
      </c>
      <c r="H96" s="11">
        <v>500</v>
      </c>
      <c r="I96" s="3"/>
    </row>
    <row r="97" spans="1:9" s="4" customFormat="1" ht="24.95" customHeight="1">
      <c r="A97" s="11">
        <v>95</v>
      </c>
      <c r="B97" s="10" t="s">
        <v>66</v>
      </c>
      <c r="C97" s="11" t="s">
        <v>67</v>
      </c>
      <c r="D97" s="10" t="s">
        <v>33</v>
      </c>
      <c r="E97" s="11" t="s">
        <v>13</v>
      </c>
      <c r="F97" s="11" t="s">
        <v>1032</v>
      </c>
      <c r="G97" s="11" t="s">
        <v>1164</v>
      </c>
      <c r="H97" s="11">
        <v>500</v>
      </c>
      <c r="I97" s="3"/>
    </row>
    <row r="98" spans="1:9" s="4" customFormat="1" ht="24.95" customHeight="1">
      <c r="A98" s="11">
        <v>96</v>
      </c>
      <c r="B98" s="10" t="s">
        <v>1167</v>
      </c>
      <c r="C98" s="11" t="s">
        <v>59</v>
      </c>
      <c r="D98" s="10" t="s">
        <v>33</v>
      </c>
      <c r="E98" s="11" t="s">
        <v>13</v>
      </c>
      <c r="F98" s="11" t="s">
        <v>1032</v>
      </c>
      <c r="G98" s="11" t="s">
        <v>1168</v>
      </c>
      <c r="H98" s="11">
        <v>500</v>
      </c>
      <c r="I98" s="3"/>
    </row>
    <row r="99" spans="1:9" s="4" customFormat="1" ht="24.95" customHeight="1">
      <c r="A99" s="11">
        <v>97</v>
      </c>
      <c r="B99" s="10" t="s">
        <v>1169</v>
      </c>
      <c r="C99" s="11" t="s">
        <v>59</v>
      </c>
      <c r="D99" s="10" t="s">
        <v>33</v>
      </c>
      <c r="E99" s="11" t="s">
        <v>13</v>
      </c>
      <c r="F99" s="11" t="s">
        <v>1032</v>
      </c>
      <c r="G99" s="11" t="s">
        <v>1170</v>
      </c>
      <c r="H99" s="11">
        <v>500</v>
      </c>
      <c r="I99" s="3"/>
    </row>
    <row r="100" spans="1:9" s="4" customFormat="1" ht="24.95" customHeight="1">
      <c r="A100" s="11">
        <v>98</v>
      </c>
      <c r="B100" s="10" t="s">
        <v>56</v>
      </c>
      <c r="C100" s="11" t="s">
        <v>57</v>
      </c>
      <c r="D100" s="10" t="s">
        <v>33</v>
      </c>
      <c r="E100" s="11" t="s">
        <v>13</v>
      </c>
      <c r="F100" s="11" t="s">
        <v>1032</v>
      </c>
      <c r="G100" s="11" t="s">
        <v>1171</v>
      </c>
      <c r="H100" s="11">
        <v>500</v>
      </c>
      <c r="I100" s="3"/>
    </row>
    <row r="101" spans="1:9" s="4" customFormat="1" ht="24.95" customHeight="1">
      <c r="A101" s="11">
        <v>99</v>
      </c>
      <c r="B101" s="10" t="s">
        <v>1172</v>
      </c>
      <c r="C101" s="11" t="s">
        <v>1173</v>
      </c>
      <c r="D101" s="10" t="s">
        <v>33</v>
      </c>
      <c r="E101" s="11" t="s">
        <v>13</v>
      </c>
      <c r="F101" s="11" t="s">
        <v>1032</v>
      </c>
      <c r="G101" s="11" t="s">
        <v>1174</v>
      </c>
      <c r="H101" s="11">
        <v>500</v>
      </c>
      <c r="I101" s="3"/>
    </row>
    <row r="102" spans="1:9" s="4" customFormat="1" ht="24.95" customHeight="1">
      <c r="A102" s="11">
        <v>100</v>
      </c>
      <c r="B102" s="10" t="s">
        <v>1177</v>
      </c>
      <c r="C102" s="11" t="s">
        <v>503</v>
      </c>
      <c r="D102" s="10" t="s">
        <v>33</v>
      </c>
      <c r="E102" s="11" t="s">
        <v>13</v>
      </c>
      <c r="F102" s="11" t="s">
        <v>1032</v>
      </c>
      <c r="G102" s="11" t="s">
        <v>1178</v>
      </c>
      <c r="H102" s="11">
        <v>500</v>
      </c>
      <c r="I102" s="3"/>
    </row>
    <row r="103" spans="1:9" s="4" customFormat="1" ht="24.95" customHeight="1">
      <c r="A103" s="11">
        <v>101</v>
      </c>
      <c r="B103" s="10" t="s">
        <v>1180</v>
      </c>
      <c r="C103" s="11" t="s">
        <v>1617</v>
      </c>
      <c r="D103" s="10" t="s">
        <v>33</v>
      </c>
      <c r="E103" s="11" t="s">
        <v>13</v>
      </c>
      <c r="F103" s="11" t="s">
        <v>1032</v>
      </c>
      <c r="G103" s="11" t="s">
        <v>1181</v>
      </c>
      <c r="H103" s="11">
        <v>500</v>
      </c>
      <c r="I103" s="3"/>
    </row>
    <row r="104" spans="1:9" s="4" customFormat="1" ht="24.95" customHeight="1">
      <c r="A104" s="11">
        <v>102</v>
      </c>
      <c r="B104" s="10" t="s">
        <v>1869</v>
      </c>
      <c r="C104" s="11" t="s">
        <v>1599</v>
      </c>
      <c r="D104" s="10" t="s">
        <v>33</v>
      </c>
      <c r="E104" s="11" t="s">
        <v>13</v>
      </c>
      <c r="F104" s="11" t="s">
        <v>1032</v>
      </c>
      <c r="G104" s="11" t="s">
        <v>1184</v>
      </c>
      <c r="H104" s="11">
        <v>500</v>
      </c>
      <c r="I104" s="3"/>
    </row>
    <row r="105" spans="1:9" s="4" customFormat="1" ht="24.95" customHeight="1">
      <c r="A105" s="11">
        <v>103</v>
      </c>
      <c r="B105" s="10" t="s">
        <v>1180</v>
      </c>
      <c r="C105" s="11" t="s">
        <v>1619</v>
      </c>
      <c r="D105" s="10" t="s">
        <v>33</v>
      </c>
      <c r="E105" s="11" t="s">
        <v>13</v>
      </c>
      <c r="F105" s="11" t="s">
        <v>1032</v>
      </c>
      <c r="G105" s="11" t="s">
        <v>1188</v>
      </c>
      <c r="H105" s="11">
        <v>500</v>
      </c>
      <c r="I105" s="3"/>
    </row>
    <row r="106" spans="1:9" s="4" customFormat="1" ht="24.95" customHeight="1">
      <c r="A106" s="11">
        <v>104</v>
      </c>
      <c r="B106" s="10" t="s">
        <v>1909</v>
      </c>
      <c r="C106" s="11" t="s">
        <v>1620</v>
      </c>
      <c r="D106" s="10" t="s">
        <v>33</v>
      </c>
      <c r="E106" s="11" t="s">
        <v>13</v>
      </c>
      <c r="F106" s="11" t="s">
        <v>1032</v>
      </c>
      <c r="G106" s="11" t="s">
        <v>1189</v>
      </c>
      <c r="H106" s="11">
        <v>500</v>
      </c>
      <c r="I106" s="3"/>
    </row>
    <row r="107" spans="1:9" s="4" customFormat="1" ht="24.95" customHeight="1">
      <c r="A107" s="11">
        <v>105</v>
      </c>
      <c r="B107" s="10" t="s">
        <v>1870</v>
      </c>
      <c r="C107" s="11" t="s">
        <v>1621</v>
      </c>
      <c r="D107" s="10" t="s">
        <v>43</v>
      </c>
      <c r="E107" s="11" t="s">
        <v>13</v>
      </c>
      <c r="F107" s="11" t="s">
        <v>1032</v>
      </c>
      <c r="G107" s="11" t="s">
        <v>1190</v>
      </c>
      <c r="H107" s="11">
        <v>500</v>
      </c>
      <c r="I107" s="3"/>
    </row>
    <row r="108" spans="1:9" s="4" customFormat="1" ht="24.95" customHeight="1">
      <c r="A108" s="11">
        <v>106</v>
      </c>
      <c r="B108" s="10" t="s">
        <v>1871</v>
      </c>
      <c r="C108" s="11" t="s">
        <v>1621</v>
      </c>
      <c r="D108" s="10" t="s">
        <v>43</v>
      </c>
      <c r="E108" s="11" t="s">
        <v>13</v>
      </c>
      <c r="F108" s="11" t="s">
        <v>1032</v>
      </c>
      <c r="G108" s="11" t="s">
        <v>1191</v>
      </c>
      <c r="H108" s="11">
        <v>500</v>
      </c>
      <c r="I108" s="3"/>
    </row>
    <row r="109" spans="1:9" s="4" customFormat="1" ht="24.95" customHeight="1">
      <c r="A109" s="11">
        <v>107</v>
      </c>
      <c r="B109" s="10" t="s">
        <v>1192</v>
      </c>
      <c r="C109" s="11" t="s">
        <v>1622</v>
      </c>
      <c r="D109" s="10" t="s">
        <v>1895</v>
      </c>
      <c r="E109" s="11" t="s">
        <v>13</v>
      </c>
      <c r="F109" s="11" t="s">
        <v>1032</v>
      </c>
      <c r="G109" s="11" t="s">
        <v>1193</v>
      </c>
      <c r="H109" s="11">
        <v>500</v>
      </c>
      <c r="I109" s="3"/>
    </row>
    <row r="110" spans="1:9" s="4" customFormat="1" ht="24.95" customHeight="1">
      <c r="A110" s="11">
        <v>108</v>
      </c>
      <c r="B110" s="10" t="s">
        <v>1872</v>
      </c>
      <c r="C110" s="11" t="s">
        <v>1623</v>
      </c>
      <c r="D110" s="10" t="s">
        <v>220</v>
      </c>
      <c r="E110" s="11" t="s">
        <v>13</v>
      </c>
      <c r="F110" s="11" t="s">
        <v>1032</v>
      </c>
      <c r="G110" s="11" t="s">
        <v>12</v>
      </c>
      <c r="H110" s="11">
        <v>500</v>
      </c>
      <c r="I110" s="3"/>
    </row>
    <row r="111" spans="1:9" s="4" customFormat="1" ht="24.95" customHeight="1">
      <c r="A111" s="11">
        <v>109</v>
      </c>
      <c r="B111" s="10" t="s">
        <v>1873</v>
      </c>
      <c r="C111" s="11" t="s">
        <v>62</v>
      </c>
      <c r="D111" s="10" t="s">
        <v>35</v>
      </c>
      <c r="E111" s="11" t="s">
        <v>13</v>
      </c>
      <c r="F111" s="11" t="s">
        <v>1032</v>
      </c>
      <c r="G111" s="11" t="s">
        <v>1194</v>
      </c>
      <c r="H111" s="11">
        <v>500</v>
      </c>
      <c r="I111" s="3"/>
    </row>
    <row r="112" spans="1:9" s="4" customFormat="1" ht="24.95" customHeight="1">
      <c r="A112" s="11">
        <v>110</v>
      </c>
      <c r="B112" s="10" t="s">
        <v>1874</v>
      </c>
      <c r="C112" s="11" t="s">
        <v>62</v>
      </c>
      <c r="D112" s="10" t="s">
        <v>35</v>
      </c>
      <c r="E112" s="11" t="s">
        <v>13</v>
      </c>
      <c r="F112" s="11" t="s">
        <v>1032</v>
      </c>
      <c r="G112" s="11" t="s">
        <v>1196</v>
      </c>
      <c r="H112" s="11">
        <v>500</v>
      </c>
      <c r="I112" s="3"/>
    </row>
    <row r="113" spans="1:9" s="4" customFormat="1" ht="24.95" customHeight="1">
      <c r="A113" s="11">
        <v>111</v>
      </c>
      <c r="B113" s="10" t="s">
        <v>1197</v>
      </c>
      <c r="C113" s="11" t="s">
        <v>1624</v>
      </c>
      <c r="D113" s="10" t="s">
        <v>35</v>
      </c>
      <c r="E113" s="11" t="s">
        <v>13</v>
      </c>
      <c r="F113" s="11" t="s">
        <v>1032</v>
      </c>
      <c r="G113" s="11" t="s">
        <v>1198</v>
      </c>
      <c r="H113" s="11">
        <v>500</v>
      </c>
      <c r="I113" s="3"/>
    </row>
    <row r="114" spans="1:9" s="4" customFormat="1" ht="24.95" customHeight="1">
      <c r="A114" s="11">
        <v>112</v>
      </c>
      <c r="B114" s="10" t="s">
        <v>1199</v>
      </c>
      <c r="C114" s="11" t="s">
        <v>1200</v>
      </c>
      <c r="D114" s="10" t="s">
        <v>35</v>
      </c>
      <c r="E114" s="11" t="s">
        <v>13</v>
      </c>
      <c r="F114" s="11" t="s">
        <v>1032</v>
      </c>
      <c r="G114" s="11" t="s">
        <v>1201</v>
      </c>
      <c r="H114" s="11">
        <v>500</v>
      </c>
      <c r="I114" s="3"/>
    </row>
    <row r="115" spans="1:9" s="4" customFormat="1" ht="24.95" customHeight="1">
      <c r="A115" s="11">
        <v>113</v>
      </c>
      <c r="B115" s="10" t="s">
        <v>1202</v>
      </c>
      <c r="C115" s="11" t="s">
        <v>1200</v>
      </c>
      <c r="D115" s="10" t="s">
        <v>35</v>
      </c>
      <c r="E115" s="11" t="s">
        <v>13</v>
      </c>
      <c r="F115" s="11" t="s">
        <v>1032</v>
      </c>
      <c r="G115" s="11" t="s">
        <v>1203</v>
      </c>
      <c r="H115" s="11">
        <v>500</v>
      </c>
      <c r="I115" s="3"/>
    </row>
    <row r="116" spans="1:9" s="4" customFormat="1" ht="24.95" customHeight="1">
      <c r="A116" s="11">
        <v>114</v>
      </c>
      <c r="B116" s="10" t="s">
        <v>1875</v>
      </c>
      <c r="C116" s="11" t="s">
        <v>1625</v>
      </c>
      <c r="D116" s="10" t="s">
        <v>35</v>
      </c>
      <c r="E116" s="11" t="s">
        <v>13</v>
      </c>
      <c r="F116" s="11" t="s">
        <v>1032</v>
      </c>
      <c r="G116" s="11" t="s">
        <v>1204</v>
      </c>
      <c r="H116" s="11">
        <v>500</v>
      </c>
      <c r="I116" s="3"/>
    </row>
    <row r="117" spans="1:9" s="4" customFormat="1" ht="24.95" customHeight="1">
      <c r="A117" s="11">
        <v>115</v>
      </c>
      <c r="B117" s="10" t="s">
        <v>1876</v>
      </c>
      <c r="C117" s="11" t="s">
        <v>1625</v>
      </c>
      <c r="D117" s="10" t="s">
        <v>35</v>
      </c>
      <c r="E117" s="11" t="s">
        <v>13</v>
      </c>
      <c r="F117" s="11" t="s">
        <v>1032</v>
      </c>
      <c r="G117" s="11" t="s">
        <v>1205</v>
      </c>
      <c r="H117" s="11">
        <v>500</v>
      </c>
      <c r="I117" s="3"/>
    </row>
    <row r="118" spans="1:9" s="4" customFormat="1" ht="24.95" customHeight="1">
      <c r="A118" s="11">
        <v>116</v>
      </c>
      <c r="B118" s="10" t="s">
        <v>1206</v>
      </c>
      <c r="C118" s="11" t="s">
        <v>210</v>
      </c>
      <c r="D118" s="10" t="s">
        <v>35</v>
      </c>
      <c r="E118" s="11" t="s">
        <v>13</v>
      </c>
      <c r="F118" s="11" t="s">
        <v>1032</v>
      </c>
      <c r="G118" s="11" t="s">
        <v>1207</v>
      </c>
      <c r="H118" s="11">
        <v>500</v>
      </c>
      <c r="I118" s="3"/>
    </row>
    <row r="119" spans="1:9" s="4" customFormat="1" ht="24.95" customHeight="1">
      <c r="A119" s="11">
        <v>117</v>
      </c>
      <c r="B119" s="10" t="s">
        <v>1877</v>
      </c>
      <c r="C119" s="11" t="s">
        <v>61</v>
      </c>
      <c r="D119" s="10" t="s">
        <v>35</v>
      </c>
      <c r="E119" s="11" t="s">
        <v>13</v>
      </c>
      <c r="F119" s="11" t="s">
        <v>1032</v>
      </c>
      <c r="G119" s="11" t="s">
        <v>1209</v>
      </c>
      <c r="H119" s="11">
        <v>500</v>
      </c>
      <c r="I119" s="3"/>
    </row>
    <row r="120" spans="1:9" s="4" customFormat="1" ht="24.95" customHeight="1">
      <c r="A120" s="11">
        <v>118</v>
      </c>
      <c r="B120" s="10" t="s">
        <v>1878</v>
      </c>
      <c r="C120" s="11" t="s">
        <v>61</v>
      </c>
      <c r="D120" s="10" t="s">
        <v>35</v>
      </c>
      <c r="E120" s="11" t="s">
        <v>13</v>
      </c>
      <c r="F120" s="11" t="s">
        <v>1032</v>
      </c>
      <c r="G120" s="11" t="s">
        <v>1212</v>
      </c>
      <c r="H120" s="11">
        <v>500</v>
      </c>
      <c r="I120" s="3"/>
    </row>
    <row r="121" spans="1:9" s="4" customFormat="1" ht="24.95" customHeight="1">
      <c r="A121" s="11">
        <v>119</v>
      </c>
      <c r="B121" s="10" t="s">
        <v>1879</v>
      </c>
      <c r="C121" s="11" t="s">
        <v>45</v>
      </c>
      <c r="D121" s="10" t="s">
        <v>35</v>
      </c>
      <c r="E121" s="11" t="s">
        <v>13</v>
      </c>
      <c r="F121" s="11" t="s">
        <v>1032</v>
      </c>
      <c r="G121" s="11" t="s">
        <v>1213</v>
      </c>
      <c r="H121" s="11">
        <v>500</v>
      </c>
      <c r="I121" s="3"/>
    </row>
    <row r="122" spans="1:9" s="4" customFormat="1" ht="24.95" customHeight="1">
      <c r="A122" s="11">
        <v>120</v>
      </c>
      <c r="B122" s="10" t="s">
        <v>1214</v>
      </c>
      <c r="C122" s="11" t="s">
        <v>593</v>
      </c>
      <c r="D122" s="10" t="s">
        <v>35</v>
      </c>
      <c r="E122" s="11" t="s">
        <v>13</v>
      </c>
      <c r="F122" s="11" t="s">
        <v>1032</v>
      </c>
      <c r="G122" s="11" t="s">
        <v>1215</v>
      </c>
      <c r="H122" s="11">
        <v>500</v>
      </c>
      <c r="I122" s="3"/>
    </row>
    <row r="123" spans="1:9" s="4" customFormat="1" ht="24.95" customHeight="1">
      <c r="A123" s="11">
        <v>121</v>
      </c>
      <c r="B123" s="10" t="s">
        <v>1217</v>
      </c>
      <c r="C123" s="11" t="s">
        <v>1626</v>
      </c>
      <c r="D123" s="10" t="s">
        <v>35</v>
      </c>
      <c r="E123" s="11" t="s">
        <v>13</v>
      </c>
      <c r="F123" s="11" t="s">
        <v>1032</v>
      </c>
      <c r="G123" s="11" t="s">
        <v>1218</v>
      </c>
      <c r="H123" s="11">
        <v>500</v>
      </c>
      <c r="I123" s="3"/>
    </row>
    <row r="124" spans="1:9" s="4" customFormat="1" ht="24.95" customHeight="1">
      <c r="A124" s="11">
        <v>122</v>
      </c>
      <c r="B124" s="10" t="s">
        <v>1219</v>
      </c>
      <c r="C124" s="11" t="s">
        <v>1626</v>
      </c>
      <c r="D124" s="10" t="s">
        <v>35</v>
      </c>
      <c r="E124" s="11" t="s">
        <v>13</v>
      </c>
      <c r="F124" s="11" t="s">
        <v>1032</v>
      </c>
      <c r="G124" s="11" t="s">
        <v>1220</v>
      </c>
      <c r="H124" s="11">
        <v>500</v>
      </c>
      <c r="I124" s="3"/>
    </row>
    <row r="125" spans="1:9" s="4" customFormat="1" ht="24.95" customHeight="1">
      <c r="A125" s="11">
        <v>123</v>
      </c>
      <c r="B125" s="10" t="s">
        <v>1222</v>
      </c>
      <c r="C125" s="11" t="s">
        <v>1223</v>
      </c>
      <c r="D125" s="10" t="s">
        <v>1918</v>
      </c>
      <c r="E125" s="11" t="s">
        <v>13</v>
      </c>
      <c r="F125" s="11" t="s">
        <v>1032</v>
      </c>
      <c r="G125" s="11" t="s">
        <v>1224</v>
      </c>
      <c r="H125" s="11">
        <v>500</v>
      </c>
      <c r="I125" s="3"/>
    </row>
    <row r="126" spans="1:9" s="4" customFormat="1" ht="24.95" customHeight="1">
      <c r="A126" s="11">
        <v>124</v>
      </c>
      <c r="B126" s="10" t="s">
        <v>1880</v>
      </c>
      <c r="C126" s="11" t="s">
        <v>1627</v>
      </c>
      <c r="D126" s="10" t="s">
        <v>1919</v>
      </c>
      <c r="E126" s="11" t="s">
        <v>13</v>
      </c>
      <c r="F126" s="11" t="s">
        <v>1032</v>
      </c>
      <c r="G126" s="11" t="s">
        <v>1225</v>
      </c>
      <c r="H126" s="11">
        <v>500</v>
      </c>
      <c r="I126" s="3"/>
    </row>
    <row r="127" spans="1:9" s="4" customFormat="1" ht="24.95" customHeight="1">
      <c r="A127" s="11">
        <v>125</v>
      </c>
      <c r="B127" s="10" t="s">
        <v>1881</v>
      </c>
      <c r="C127" s="11" t="s">
        <v>1226</v>
      </c>
      <c r="D127" s="10" t="s">
        <v>1227</v>
      </c>
      <c r="E127" s="11" t="s">
        <v>13</v>
      </c>
      <c r="F127" s="11" t="s">
        <v>1032</v>
      </c>
      <c r="G127" s="11" t="s">
        <v>1228</v>
      </c>
      <c r="H127" s="11">
        <v>500</v>
      </c>
      <c r="I127" s="3"/>
    </row>
    <row r="128" spans="1:9" s="4" customFormat="1" ht="24.95" customHeight="1">
      <c r="A128" s="11">
        <v>126</v>
      </c>
      <c r="B128" s="10" t="s">
        <v>1229</v>
      </c>
      <c r="C128" s="11" t="s">
        <v>1035</v>
      </c>
      <c r="D128" s="10" t="s">
        <v>9</v>
      </c>
      <c r="E128" s="11" t="s">
        <v>1230</v>
      </c>
      <c r="F128" s="11" t="s">
        <v>1231</v>
      </c>
      <c r="G128" s="11" t="s">
        <v>1232</v>
      </c>
      <c r="H128" s="11">
        <v>100</v>
      </c>
      <c r="I128" s="3"/>
    </row>
    <row r="129" spans="1:9" s="4" customFormat="1" ht="24.95" customHeight="1">
      <c r="A129" s="11">
        <v>127</v>
      </c>
      <c r="B129" s="10" t="s">
        <v>1233</v>
      </c>
      <c r="C129" s="11" t="s">
        <v>1234</v>
      </c>
      <c r="D129" s="10" t="s">
        <v>9</v>
      </c>
      <c r="E129" s="11" t="s">
        <v>1230</v>
      </c>
      <c r="F129" s="11" t="s">
        <v>1231</v>
      </c>
      <c r="G129" s="11" t="s">
        <v>1235</v>
      </c>
      <c r="H129" s="11">
        <v>100</v>
      </c>
      <c r="I129" s="3"/>
    </row>
    <row r="130" spans="1:9" s="4" customFormat="1" ht="24.95" customHeight="1">
      <c r="A130" s="11">
        <v>128</v>
      </c>
      <c r="B130" s="10" t="s">
        <v>1236</v>
      </c>
      <c r="C130" s="11" t="s">
        <v>1499</v>
      </c>
      <c r="D130" s="10" t="s">
        <v>9</v>
      </c>
      <c r="E130" s="11" t="s">
        <v>1230</v>
      </c>
      <c r="F130" s="11" t="s">
        <v>1231</v>
      </c>
      <c r="G130" s="11" t="s">
        <v>1237</v>
      </c>
      <c r="H130" s="11">
        <v>100</v>
      </c>
      <c r="I130" s="3"/>
    </row>
    <row r="131" spans="1:9" s="4" customFormat="1" ht="24.95" customHeight="1">
      <c r="A131" s="11">
        <v>129</v>
      </c>
      <c r="B131" s="10" t="s">
        <v>1238</v>
      </c>
      <c r="C131" s="11" t="s">
        <v>1239</v>
      </c>
      <c r="D131" s="10" t="s">
        <v>9</v>
      </c>
      <c r="E131" s="11" t="s">
        <v>1230</v>
      </c>
      <c r="F131" s="11" t="s">
        <v>1231</v>
      </c>
      <c r="G131" s="11" t="s">
        <v>1240</v>
      </c>
      <c r="H131" s="11">
        <v>100</v>
      </c>
      <c r="I131" s="3"/>
    </row>
    <row r="132" spans="1:9" s="4" customFormat="1" ht="24.95" customHeight="1">
      <c r="A132" s="11">
        <v>130</v>
      </c>
      <c r="B132" s="10" t="s">
        <v>1241</v>
      </c>
      <c r="C132" s="11" t="s">
        <v>1060</v>
      </c>
      <c r="D132" s="10" t="s">
        <v>9</v>
      </c>
      <c r="E132" s="11" t="s">
        <v>1230</v>
      </c>
      <c r="F132" s="11" t="s">
        <v>1231</v>
      </c>
      <c r="G132" s="11" t="s">
        <v>1242</v>
      </c>
      <c r="H132" s="11">
        <v>100</v>
      </c>
      <c r="I132" s="3"/>
    </row>
    <row r="133" spans="1:9" s="4" customFormat="1" ht="24.95" customHeight="1">
      <c r="A133" s="11">
        <v>131</v>
      </c>
      <c r="B133" s="10" t="s">
        <v>1243</v>
      </c>
      <c r="C133" s="11" t="s">
        <v>1244</v>
      </c>
      <c r="D133" s="10" t="s">
        <v>9</v>
      </c>
      <c r="E133" s="11" t="s">
        <v>1230</v>
      </c>
      <c r="F133" s="11" t="s">
        <v>1231</v>
      </c>
      <c r="G133" s="11" t="s">
        <v>1245</v>
      </c>
      <c r="H133" s="11">
        <v>100</v>
      </c>
      <c r="I133" s="3"/>
    </row>
    <row r="134" spans="1:9" s="4" customFormat="1" ht="24.95" customHeight="1">
      <c r="A134" s="11">
        <v>132</v>
      </c>
      <c r="B134" s="10" t="s">
        <v>1246</v>
      </c>
      <c r="C134" s="11" t="s">
        <v>1603</v>
      </c>
      <c r="D134" s="10" t="s">
        <v>9</v>
      </c>
      <c r="E134" s="11" t="s">
        <v>1230</v>
      </c>
      <c r="F134" s="11" t="s">
        <v>1231</v>
      </c>
      <c r="G134" s="11" t="s">
        <v>1247</v>
      </c>
      <c r="H134" s="11">
        <v>100</v>
      </c>
      <c r="I134" s="3"/>
    </row>
    <row r="135" spans="1:9" s="4" customFormat="1" ht="24.95" customHeight="1">
      <c r="A135" s="11">
        <v>133</v>
      </c>
      <c r="B135" s="10" t="s">
        <v>1910</v>
      </c>
      <c r="C135" s="11" t="s">
        <v>372</v>
      </c>
      <c r="D135" s="10" t="s">
        <v>9</v>
      </c>
      <c r="E135" s="11" t="s">
        <v>1230</v>
      </c>
      <c r="F135" s="11" t="s">
        <v>1231</v>
      </c>
      <c r="G135" s="11" t="s">
        <v>1248</v>
      </c>
      <c r="H135" s="11">
        <v>100</v>
      </c>
      <c r="I135" s="3"/>
    </row>
    <row r="136" spans="1:9" s="4" customFormat="1" ht="24.95" customHeight="1">
      <c r="A136" s="11">
        <v>134</v>
      </c>
      <c r="B136" s="10" t="s">
        <v>1249</v>
      </c>
      <c r="C136" s="11" t="s">
        <v>47</v>
      </c>
      <c r="D136" s="10" t="s">
        <v>9</v>
      </c>
      <c r="E136" s="11" t="s">
        <v>1230</v>
      </c>
      <c r="F136" s="11" t="s">
        <v>1231</v>
      </c>
      <c r="G136" s="11" t="s">
        <v>1250</v>
      </c>
      <c r="H136" s="11">
        <v>100</v>
      </c>
      <c r="I136" s="3"/>
    </row>
    <row r="137" spans="1:9" s="4" customFormat="1" ht="24.95" customHeight="1">
      <c r="A137" s="11">
        <v>135</v>
      </c>
      <c r="B137" s="10" t="s">
        <v>1251</v>
      </c>
      <c r="C137" s="11" t="s">
        <v>1078</v>
      </c>
      <c r="D137" s="10" t="s">
        <v>9</v>
      </c>
      <c r="E137" s="11" t="s">
        <v>1230</v>
      </c>
      <c r="F137" s="11" t="s">
        <v>1231</v>
      </c>
      <c r="G137" s="11" t="s">
        <v>1252</v>
      </c>
      <c r="H137" s="11">
        <v>100</v>
      </c>
      <c r="I137" s="3"/>
    </row>
    <row r="138" spans="1:9" s="4" customFormat="1" ht="24.95" customHeight="1">
      <c r="A138" s="11">
        <v>136</v>
      </c>
      <c r="B138" s="10" t="s">
        <v>1229</v>
      </c>
      <c r="C138" s="11" t="s">
        <v>1628</v>
      </c>
      <c r="D138" s="10" t="s">
        <v>22</v>
      </c>
      <c r="E138" s="11" t="s">
        <v>1230</v>
      </c>
      <c r="F138" s="11" t="s">
        <v>1231</v>
      </c>
      <c r="G138" s="11" t="s">
        <v>1253</v>
      </c>
      <c r="H138" s="11">
        <v>100</v>
      </c>
      <c r="I138" s="3"/>
    </row>
    <row r="139" spans="1:9" s="4" customFormat="1" ht="24.95" customHeight="1">
      <c r="A139" s="11">
        <v>137</v>
      </c>
      <c r="B139" s="10" t="s">
        <v>476</v>
      </c>
      <c r="C139" s="11" t="s">
        <v>761</v>
      </c>
      <c r="D139" s="10" t="s">
        <v>22</v>
      </c>
      <c r="E139" s="11" t="s">
        <v>1230</v>
      </c>
      <c r="F139" s="11" t="s">
        <v>1231</v>
      </c>
      <c r="G139" s="11" t="s">
        <v>1254</v>
      </c>
      <c r="H139" s="11">
        <v>100</v>
      </c>
      <c r="I139" s="3"/>
    </row>
    <row r="140" spans="1:9" s="4" customFormat="1" ht="24.95" customHeight="1">
      <c r="A140" s="11">
        <v>138</v>
      </c>
      <c r="B140" s="10" t="s">
        <v>1255</v>
      </c>
      <c r="C140" s="11" t="s">
        <v>1606</v>
      </c>
      <c r="D140" s="10" t="s">
        <v>22</v>
      </c>
      <c r="E140" s="11" t="s">
        <v>1230</v>
      </c>
      <c r="F140" s="11" t="s">
        <v>1231</v>
      </c>
      <c r="G140" s="11" t="s">
        <v>1256</v>
      </c>
      <c r="H140" s="11">
        <v>100</v>
      </c>
      <c r="I140" s="3"/>
    </row>
    <row r="141" spans="1:9" s="4" customFormat="1" ht="24.95" customHeight="1">
      <c r="A141" s="11">
        <v>139</v>
      </c>
      <c r="B141" s="10" t="s">
        <v>1257</v>
      </c>
      <c r="C141" s="11" t="s">
        <v>1258</v>
      </c>
      <c r="D141" s="10" t="s">
        <v>22</v>
      </c>
      <c r="E141" s="11" t="s">
        <v>1230</v>
      </c>
      <c r="F141" s="11" t="s">
        <v>1231</v>
      </c>
      <c r="G141" s="11" t="s">
        <v>1259</v>
      </c>
      <c r="H141" s="11">
        <v>100</v>
      </c>
      <c r="I141" s="3"/>
    </row>
    <row r="142" spans="1:9" s="4" customFormat="1" ht="24.95" customHeight="1">
      <c r="A142" s="11">
        <v>140</v>
      </c>
      <c r="B142" s="10" t="s">
        <v>1882</v>
      </c>
      <c r="C142" s="11" t="s">
        <v>1260</v>
      </c>
      <c r="D142" s="10" t="s">
        <v>22</v>
      </c>
      <c r="E142" s="11" t="s">
        <v>1230</v>
      </c>
      <c r="F142" s="11" t="s">
        <v>1231</v>
      </c>
      <c r="G142" s="11" t="s">
        <v>1261</v>
      </c>
      <c r="H142" s="11">
        <v>100</v>
      </c>
      <c r="I142" s="3"/>
    </row>
    <row r="143" spans="1:9" s="4" customFormat="1" ht="24.95" customHeight="1">
      <c r="A143" s="11">
        <v>141</v>
      </c>
      <c r="B143" s="10" t="s">
        <v>1262</v>
      </c>
      <c r="C143" s="11" t="s">
        <v>241</v>
      </c>
      <c r="D143" s="10" t="s">
        <v>22</v>
      </c>
      <c r="E143" s="11" t="s">
        <v>1230</v>
      </c>
      <c r="F143" s="11" t="s">
        <v>1231</v>
      </c>
      <c r="G143" s="11" t="s">
        <v>1263</v>
      </c>
      <c r="H143" s="11">
        <v>100</v>
      </c>
      <c r="I143" s="3"/>
    </row>
    <row r="144" spans="1:9" s="4" customFormat="1" ht="24.95" customHeight="1">
      <c r="A144" s="11">
        <v>142</v>
      </c>
      <c r="B144" s="10" t="s">
        <v>1264</v>
      </c>
      <c r="C144" s="11" t="s">
        <v>383</v>
      </c>
      <c r="D144" s="10" t="s">
        <v>384</v>
      </c>
      <c r="E144" s="11" t="s">
        <v>1230</v>
      </c>
      <c r="F144" s="11" t="s">
        <v>1231</v>
      </c>
      <c r="G144" s="11" t="s">
        <v>1265</v>
      </c>
      <c r="H144" s="11">
        <v>100</v>
      </c>
      <c r="I144" s="3"/>
    </row>
    <row r="145" spans="1:9" s="4" customFormat="1" ht="24.95" customHeight="1">
      <c r="A145" s="11">
        <v>143</v>
      </c>
      <c r="B145" s="10" t="s">
        <v>1266</v>
      </c>
      <c r="C145" s="11" t="s">
        <v>1629</v>
      </c>
      <c r="D145" s="10" t="s">
        <v>384</v>
      </c>
      <c r="E145" s="11" t="s">
        <v>1230</v>
      </c>
      <c r="F145" s="11" t="s">
        <v>1231</v>
      </c>
      <c r="G145" s="11" t="s">
        <v>1267</v>
      </c>
      <c r="H145" s="11">
        <v>100</v>
      </c>
      <c r="I145" s="3"/>
    </row>
    <row r="146" spans="1:9" s="4" customFormat="1" ht="24.95" customHeight="1">
      <c r="A146" s="11">
        <v>144</v>
      </c>
      <c r="B146" s="10" t="s">
        <v>1911</v>
      </c>
      <c r="C146" s="11" t="s">
        <v>1268</v>
      </c>
      <c r="D146" s="10" t="s">
        <v>384</v>
      </c>
      <c r="E146" s="11" t="s">
        <v>1230</v>
      </c>
      <c r="F146" s="11" t="s">
        <v>1231</v>
      </c>
      <c r="G146" s="11" t="s">
        <v>1269</v>
      </c>
      <c r="H146" s="11">
        <v>100</v>
      </c>
      <c r="I146" s="3"/>
    </row>
    <row r="147" spans="1:9" s="4" customFormat="1" ht="24.95" customHeight="1">
      <c r="A147" s="11">
        <v>145</v>
      </c>
      <c r="B147" s="10" t="s">
        <v>1270</v>
      </c>
      <c r="C147" s="11" t="s">
        <v>410</v>
      </c>
      <c r="D147" s="10" t="s">
        <v>384</v>
      </c>
      <c r="E147" s="11" t="s">
        <v>1230</v>
      </c>
      <c r="F147" s="11" t="s">
        <v>1231</v>
      </c>
      <c r="G147" s="11" t="s">
        <v>1271</v>
      </c>
      <c r="H147" s="11">
        <v>100</v>
      </c>
      <c r="I147" s="3"/>
    </row>
    <row r="148" spans="1:9" s="4" customFormat="1" ht="24.95" customHeight="1">
      <c r="A148" s="11">
        <v>146</v>
      </c>
      <c r="B148" s="10" t="s">
        <v>1272</v>
      </c>
      <c r="C148" s="11" t="s">
        <v>1273</v>
      </c>
      <c r="D148" s="10" t="s">
        <v>384</v>
      </c>
      <c r="E148" s="11" t="s">
        <v>1230</v>
      </c>
      <c r="F148" s="11" t="s">
        <v>1231</v>
      </c>
      <c r="G148" s="11" t="s">
        <v>1274</v>
      </c>
      <c r="H148" s="11">
        <v>100</v>
      </c>
      <c r="I148" s="3"/>
    </row>
    <row r="149" spans="1:9" s="4" customFormat="1" ht="24.95" customHeight="1">
      <c r="A149" s="11">
        <v>147</v>
      </c>
      <c r="B149" s="10" t="s">
        <v>1275</v>
      </c>
      <c r="C149" s="11" t="s">
        <v>1276</v>
      </c>
      <c r="D149" s="10" t="s">
        <v>384</v>
      </c>
      <c r="E149" s="11" t="s">
        <v>1230</v>
      </c>
      <c r="F149" s="11" t="s">
        <v>1231</v>
      </c>
      <c r="G149" s="11" t="s">
        <v>1277</v>
      </c>
      <c r="H149" s="11">
        <v>100</v>
      </c>
      <c r="I149" s="3"/>
    </row>
    <row r="150" spans="1:9" s="4" customFormat="1" ht="24.95" customHeight="1">
      <c r="A150" s="11">
        <v>148</v>
      </c>
      <c r="B150" s="10" t="s">
        <v>1884</v>
      </c>
      <c r="C150" s="11" t="s">
        <v>1630</v>
      </c>
      <c r="D150" s="10" t="s">
        <v>384</v>
      </c>
      <c r="E150" s="11" t="s">
        <v>1230</v>
      </c>
      <c r="F150" s="11" t="s">
        <v>1231</v>
      </c>
      <c r="G150" s="11" t="s">
        <v>1278</v>
      </c>
      <c r="H150" s="11">
        <v>100</v>
      </c>
      <c r="I150" s="3"/>
    </row>
    <row r="151" spans="1:9" s="4" customFormat="1" ht="24.95" customHeight="1">
      <c r="A151" s="11">
        <v>149</v>
      </c>
      <c r="B151" s="10" t="s">
        <v>1279</v>
      </c>
      <c r="C151" s="11" t="s">
        <v>1280</v>
      </c>
      <c r="D151" s="10" t="s">
        <v>384</v>
      </c>
      <c r="E151" s="11" t="s">
        <v>1230</v>
      </c>
      <c r="F151" s="11" t="s">
        <v>1231</v>
      </c>
      <c r="G151" s="11" t="s">
        <v>1281</v>
      </c>
      <c r="H151" s="11">
        <v>100</v>
      </c>
      <c r="I151" s="3"/>
    </row>
    <row r="152" spans="1:9" s="4" customFormat="1" ht="24.95" customHeight="1">
      <c r="A152" s="11">
        <v>150</v>
      </c>
      <c r="B152" s="10" t="s">
        <v>1282</v>
      </c>
      <c r="C152" s="11" t="s">
        <v>1104</v>
      </c>
      <c r="D152" s="10" t="s">
        <v>384</v>
      </c>
      <c r="E152" s="11" t="s">
        <v>1230</v>
      </c>
      <c r="F152" s="11" t="s">
        <v>1231</v>
      </c>
      <c r="G152" s="11" t="s">
        <v>1283</v>
      </c>
      <c r="H152" s="11">
        <v>100</v>
      </c>
      <c r="I152" s="3"/>
    </row>
    <row r="153" spans="1:9" s="4" customFormat="1" ht="24.95" customHeight="1">
      <c r="A153" s="11">
        <v>151</v>
      </c>
      <c r="B153" s="10" t="s">
        <v>1284</v>
      </c>
      <c r="C153" s="11" t="s">
        <v>1285</v>
      </c>
      <c r="D153" s="10" t="s">
        <v>384</v>
      </c>
      <c r="E153" s="11" t="s">
        <v>1230</v>
      </c>
      <c r="F153" s="11" t="s">
        <v>1231</v>
      </c>
      <c r="G153" s="11" t="s">
        <v>1286</v>
      </c>
      <c r="H153" s="11">
        <v>100</v>
      </c>
      <c r="I153" s="3"/>
    </row>
    <row r="154" spans="1:9" s="4" customFormat="1" ht="24.95" customHeight="1">
      <c r="A154" s="11">
        <v>152</v>
      </c>
      <c r="B154" s="10" t="s">
        <v>1238</v>
      </c>
      <c r="C154" s="11" t="s">
        <v>1287</v>
      </c>
      <c r="D154" s="10" t="s">
        <v>384</v>
      </c>
      <c r="E154" s="11" t="s">
        <v>1230</v>
      </c>
      <c r="F154" s="11" t="s">
        <v>1231</v>
      </c>
      <c r="G154" s="11" t="s">
        <v>1288</v>
      </c>
      <c r="H154" s="11">
        <v>100</v>
      </c>
      <c r="I154" s="3"/>
    </row>
    <row r="155" spans="1:9" s="4" customFormat="1" ht="24.95" customHeight="1">
      <c r="A155" s="11">
        <v>153</v>
      </c>
      <c r="B155" s="10" t="s">
        <v>1270</v>
      </c>
      <c r="C155" s="11" t="s">
        <v>1289</v>
      </c>
      <c r="D155" s="10" t="s">
        <v>384</v>
      </c>
      <c r="E155" s="11" t="s">
        <v>1230</v>
      </c>
      <c r="F155" s="11" t="s">
        <v>1231</v>
      </c>
      <c r="G155" s="11" t="s">
        <v>1290</v>
      </c>
      <c r="H155" s="11">
        <v>100</v>
      </c>
      <c r="I155" s="3"/>
    </row>
    <row r="156" spans="1:9" s="4" customFormat="1" ht="24.95" customHeight="1">
      <c r="A156" s="11">
        <v>154</v>
      </c>
      <c r="B156" s="10" t="s">
        <v>1883</v>
      </c>
      <c r="C156" s="11" t="s">
        <v>412</v>
      </c>
      <c r="D156" s="10" t="s">
        <v>384</v>
      </c>
      <c r="E156" s="11" t="s">
        <v>1230</v>
      </c>
      <c r="F156" s="11" t="s">
        <v>1231</v>
      </c>
      <c r="G156" s="11" t="s">
        <v>1291</v>
      </c>
      <c r="H156" s="11">
        <v>100</v>
      </c>
      <c r="I156" s="3"/>
    </row>
    <row r="157" spans="1:9" s="4" customFormat="1" ht="24.95" customHeight="1">
      <c r="A157" s="11">
        <v>155</v>
      </c>
      <c r="B157" s="10" t="s">
        <v>1292</v>
      </c>
      <c r="C157" s="11" t="s">
        <v>1293</v>
      </c>
      <c r="D157" s="10" t="s">
        <v>384</v>
      </c>
      <c r="E157" s="11" t="s">
        <v>1230</v>
      </c>
      <c r="F157" s="11" t="s">
        <v>1231</v>
      </c>
      <c r="G157" s="11" t="s">
        <v>1294</v>
      </c>
      <c r="H157" s="11">
        <v>100</v>
      </c>
      <c r="I157" s="3"/>
    </row>
    <row r="158" spans="1:9" s="4" customFormat="1" ht="24.95" customHeight="1">
      <c r="A158" s="11">
        <v>156</v>
      </c>
      <c r="B158" s="10" t="s">
        <v>1912</v>
      </c>
      <c r="C158" s="11" t="s">
        <v>405</v>
      </c>
      <c r="D158" s="10" t="s">
        <v>384</v>
      </c>
      <c r="E158" s="11" t="s">
        <v>1230</v>
      </c>
      <c r="F158" s="11" t="s">
        <v>1231</v>
      </c>
      <c r="G158" s="11" t="s">
        <v>1295</v>
      </c>
      <c r="H158" s="11">
        <v>100</v>
      </c>
      <c r="I158" s="3"/>
    </row>
    <row r="159" spans="1:9" s="4" customFormat="1" ht="24.95" customHeight="1">
      <c r="A159" s="11">
        <v>157</v>
      </c>
      <c r="B159" s="10" t="s">
        <v>1296</v>
      </c>
      <c r="C159" s="11" t="s">
        <v>1631</v>
      </c>
      <c r="D159" s="10" t="s">
        <v>384</v>
      </c>
      <c r="E159" s="11" t="s">
        <v>1230</v>
      </c>
      <c r="F159" s="11" t="s">
        <v>1231</v>
      </c>
      <c r="G159" s="11" t="s">
        <v>1297</v>
      </c>
      <c r="H159" s="11">
        <v>100</v>
      </c>
      <c r="I159" s="3"/>
    </row>
    <row r="160" spans="1:9" s="4" customFormat="1" ht="24.95" customHeight="1">
      <c r="A160" s="11">
        <v>158</v>
      </c>
      <c r="B160" s="10" t="s">
        <v>1298</v>
      </c>
      <c r="C160" s="11" t="s">
        <v>1299</v>
      </c>
      <c r="D160" s="10" t="s">
        <v>384</v>
      </c>
      <c r="E160" s="11" t="s">
        <v>1230</v>
      </c>
      <c r="F160" s="11" t="s">
        <v>1231</v>
      </c>
      <c r="G160" s="11" t="s">
        <v>1300</v>
      </c>
      <c r="H160" s="11">
        <v>100</v>
      </c>
      <c r="I160" s="3"/>
    </row>
    <row r="161" spans="1:9" s="4" customFormat="1" ht="24.95" customHeight="1">
      <c r="A161" s="11">
        <v>159</v>
      </c>
      <c r="B161" s="10" t="s">
        <v>1301</v>
      </c>
      <c r="C161" s="11" t="s">
        <v>1302</v>
      </c>
      <c r="D161" s="10" t="s">
        <v>384</v>
      </c>
      <c r="E161" s="11" t="s">
        <v>1230</v>
      </c>
      <c r="F161" s="11" t="s">
        <v>1231</v>
      </c>
      <c r="G161" s="11" t="s">
        <v>1303</v>
      </c>
      <c r="H161" s="11">
        <v>100</v>
      </c>
      <c r="I161" s="3"/>
    </row>
    <row r="162" spans="1:9" s="4" customFormat="1" ht="24.95" customHeight="1">
      <c r="A162" s="11">
        <v>160</v>
      </c>
      <c r="B162" s="10" t="s">
        <v>1304</v>
      </c>
      <c r="C162" s="11" t="s">
        <v>1305</v>
      </c>
      <c r="D162" s="10" t="s">
        <v>384</v>
      </c>
      <c r="E162" s="11" t="s">
        <v>1230</v>
      </c>
      <c r="F162" s="11" t="s">
        <v>1231</v>
      </c>
      <c r="G162" s="11" t="s">
        <v>1306</v>
      </c>
      <c r="H162" s="11">
        <v>100</v>
      </c>
      <c r="I162" s="3"/>
    </row>
    <row r="163" spans="1:9" s="4" customFormat="1" ht="24.95" customHeight="1">
      <c r="A163" s="11">
        <v>161</v>
      </c>
      <c r="B163" s="10" t="s">
        <v>1307</v>
      </c>
      <c r="C163" s="11" t="s">
        <v>1632</v>
      </c>
      <c r="D163" s="10" t="s">
        <v>384</v>
      </c>
      <c r="E163" s="11" t="s">
        <v>1230</v>
      </c>
      <c r="F163" s="11" t="s">
        <v>1231</v>
      </c>
      <c r="G163" s="11" t="s">
        <v>1308</v>
      </c>
      <c r="H163" s="11">
        <v>100</v>
      </c>
      <c r="I163" s="3"/>
    </row>
    <row r="164" spans="1:9" s="4" customFormat="1" ht="24.95" customHeight="1">
      <c r="A164" s="11">
        <v>162</v>
      </c>
      <c r="B164" s="10" t="s">
        <v>1309</v>
      </c>
      <c r="C164" s="11" t="s">
        <v>1633</v>
      </c>
      <c r="D164" s="10" t="s">
        <v>39</v>
      </c>
      <c r="E164" s="11" t="s">
        <v>1230</v>
      </c>
      <c r="F164" s="11" t="s">
        <v>1231</v>
      </c>
      <c r="G164" s="11" t="s">
        <v>1310</v>
      </c>
      <c r="H164" s="11">
        <v>100</v>
      </c>
      <c r="I164" s="3"/>
    </row>
    <row r="165" spans="1:9" s="4" customFormat="1" ht="24.95" customHeight="1">
      <c r="A165" s="11">
        <v>163</v>
      </c>
      <c r="B165" s="10" t="s">
        <v>1311</v>
      </c>
      <c r="C165" s="11" t="s">
        <v>1312</v>
      </c>
      <c r="D165" s="10" t="s">
        <v>39</v>
      </c>
      <c r="E165" s="11" t="s">
        <v>1230</v>
      </c>
      <c r="F165" s="11" t="s">
        <v>1231</v>
      </c>
      <c r="G165" s="11" t="s">
        <v>1313</v>
      </c>
      <c r="H165" s="11">
        <v>100</v>
      </c>
      <c r="I165" s="3"/>
    </row>
    <row r="166" spans="1:9" s="4" customFormat="1" ht="24.95" customHeight="1">
      <c r="A166" s="11">
        <v>164</v>
      </c>
      <c r="B166" s="10" t="s">
        <v>1314</v>
      </c>
      <c r="C166" s="11" t="s">
        <v>1634</v>
      </c>
      <c r="D166" s="10" t="s">
        <v>39</v>
      </c>
      <c r="E166" s="11" t="s">
        <v>1230</v>
      </c>
      <c r="F166" s="11" t="s">
        <v>1231</v>
      </c>
      <c r="G166" s="11" t="s">
        <v>1315</v>
      </c>
      <c r="H166" s="11">
        <v>100</v>
      </c>
      <c r="I166" s="3"/>
    </row>
    <row r="167" spans="1:9" s="4" customFormat="1" ht="24.95" customHeight="1">
      <c r="A167" s="11">
        <v>165</v>
      </c>
      <c r="B167" s="10" t="s">
        <v>1270</v>
      </c>
      <c r="C167" s="11" t="s">
        <v>1316</v>
      </c>
      <c r="D167" s="10" t="s">
        <v>40</v>
      </c>
      <c r="E167" s="11" t="s">
        <v>1230</v>
      </c>
      <c r="F167" s="11" t="s">
        <v>1231</v>
      </c>
      <c r="G167" s="11" t="s">
        <v>1317</v>
      </c>
      <c r="H167" s="11">
        <v>100</v>
      </c>
      <c r="I167" s="3"/>
    </row>
    <row r="168" spans="1:9" s="4" customFormat="1" ht="24.95" customHeight="1">
      <c r="A168" s="11">
        <v>166</v>
      </c>
      <c r="B168" s="10" t="s">
        <v>1318</v>
      </c>
      <c r="C168" s="11" t="s">
        <v>1319</v>
      </c>
      <c r="D168" s="10" t="s">
        <v>24</v>
      </c>
      <c r="E168" s="11" t="s">
        <v>1230</v>
      </c>
      <c r="F168" s="11" t="s">
        <v>1231</v>
      </c>
      <c r="G168" s="11" t="s">
        <v>1320</v>
      </c>
      <c r="H168" s="11">
        <v>100</v>
      </c>
      <c r="I168" s="3"/>
    </row>
    <row r="169" spans="1:9" s="4" customFormat="1" ht="24.95" customHeight="1">
      <c r="A169" s="11">
        <v>167</v>
      </c>
      <c r="B169" s="10" t="s">
        <v>1270</v>
      </c>
      <c r="C169" s="11" t="s">
        <v>480</v>
      </c>
      <c r="D169" s="10" t="s">
        <v>24</v>
      </c>
      <c r="E169" s="11" t="s">
        <v>1230</v>
      </c>
      <c r="F169" s="11" t="s">
        <v>1231</v>
      </c>
      <c r="G169" s="11" t="s">
        <v>1321</v>
      </c>
      <c r="H169" s="11">
        <v>100</v>
      </c>
      <c r="I169" s="3"/>
    </row>
    <row r="170" spans="1:9" s="4" customFormat="1" ht="24.95" customHeight="1">
      <c r="A170" s="11">
        <v>168</v>
      </c>
      <c r="B170" s="10" t="s">
        <v>1885</v>
      </c>
      <c r="C170" s="11" t="s">
        <v>1322</v>
      </c>
      <c r="D170" s="10" t="s">
        <v>24</v>
      </c>
      <c r="E170" s="11" t="s">
        <v>1230</v>
      </c>
      <c r="F170" s="11" t="s">
        <v>1231</v>
      </c>
      <c r="G170" s="11" t="s">
        <v>1323</v>
      </c>
      <c r="H170" s="11">
        <v>100</v>
      </c>
      <c r="I170" s="3"/>
    </row>
    <row r="171" spans="1:9" s="4" customFormat="1" ht="24.95" customHeight="1">
      <c r="A171" s="11">
        <v>169</v>
      </c>
      <c r="B171" s="10" t="s">
        <v>1324</v>
      </c>
      <c r="C171" s="11" t="s">
        <v>1610</v>
      </c>
      <c r="D171" s="10" t="s">
        <v>24</v>
      </c>
      <c r="E171" s="11" t="s">
        <v>1230</v>
      </c>
      <c r="F171" s="11" t="s">
        <v>1231</v>
      </c>
      <c r="G171" s="11" t="s">
        <v>1325</v>
      </c>
      <c r="H171" s="11">
        <v>100</v>
      </c>
      <c r="I171" s="3"/>
    </row>
    <row r="172" spans="1:9" s="4" customFormat="1" ht="24.95" customHeight="1">
      <c r="A172" s="11">
        <v>170</v>
      </c>
      <c r="B172" s="10" t="s">
        <v>1326</v>
      </c>
      <c r="C172" s="11" t="s">
        <v>1327</v>
      </c>
      <c r="D172" s="10" t="s">
        <v>24</v>
      </c>
      <c r="E172" s="11" t="s">
        <v>1230</v>
      </c>
      <c r="F172" s="11" t="s">
        <v>1231</v>
      </c>
      <c r="G172" s="11" t="s">
        <v>1328</v>
      </c>
      <c r="H172" s="11">
        <v>100</v>
      </c>
      <c r="I172" s="3"/>
    </row>
    <row r="173" spans="1:9" s="4" customFormat="1" ht="24.95" customHeight="1">
      <c r="A173" s="11">
        <v>171</v>
      </c>
      <c r="B173" s="10" t="s">
        <v>1272</v>
      </c>
      <c r="C173" s="11" t="s">
        <v>1327</v>
      </c>
      <c r="D173" s="10" t="s">
        <v>24</v>
      </c>
      <c r="E173" s="11" t="s">
        <v>1230</v>
      </c>
      <c r="F173" s="11" t="s">
        <v>1231</v>
      </c>
      <c r="G173" s="11" t="s">
        <v>1329</v>
      </c>
      <c r="H173" s="11">
        <v>100</v>
      </c>
      <c r="I173" s="3"/>
    </row>
    <row r="174" spans="1:9" s="4" customFormat="1" ht="24.95" customHeight="1">
      <c r="A174" s="11">
        <v>172</v>
      </c>
      <c r="B174" s="10" t="s">
        <v>1330</v>
      </c>
      <c r="C174" s="11" t="s">
        <v>1331</v>
      </c>
      <c r="D174" s="10" t="s">
        <v>24</v>
      </c>
      <c r="E174" s="11" t="s">
        <v>1230</v>
      </c>
      <c r="F174" s="11" t="s">
        <v>1231</v>
      </c>
      <c r="G174" s="11" t="s">
        <v>1332</v>
      </c>
      <c r="H174" s="11">
        <v>100</v>
      </c>
      <c r="I174" s="3"/>
    </row>
    <row r="175" spans="1:9" s="4" customFormat="1" ht="24.95" customHeight="1">
      <c r="A175" s="11">
        <v>173</v>
      </c>
      <c r="B175" s="10" t="s">
        <v>1270</v>
      </c>
      <c r="C175" s="11" t="s">
        <v>1635</v>
      </c>
      <c r="D175" s="10" t="s">
        <v>24</v>
      </c>
      <c r="E175" s="11" t="s">
        <v>1230</v>
      </c>
      <c r="F175" s="11" t="s">
        <v>1231</v>
      </c>
      <c r="G175" s="11" t="s">
        <v>1333</v>
      </c>
      <c r="H175" s="11">
        <v>100</v>
      </c>
      <c r="I175" s="3"/>
    </row>
    <row r="176" spans="1:9" s="4" customFormat="1" ht="24.95" customHeight="1">
      <c r="A176" s="11">
        <v>174</v>
      </c>
      <c r="B176" s="10" t="s">
        <v>1334</v>
      </c>
      <c r="C176" s="11" t="s">
        <v>1611</v>
      </c>
      <c r="D176" s="10" t="s">
        <v>24</v>
      </c>
      <c r="E176" s="11" t="s">
        <v>1230</v>
      </c>
      <c r="F176" s="11" t="s">
        <v>1231</v>
      </c>
      <c r="G176" s="11" t="s">
        <v>1335</v>
      </c>
      <c r="H176" s="11">
        <v>100</v>
      </c>
      <c r="I176" s="3"/>
    </row>
    <row r="177" spans="1:9" s="4" customFormat="1" ht="24.95" customHeight="1">
      <c r="A177" s="11">
        <v>175</v>
      </c>
      <c r="B177" s="10" t="s">
        <v>1336</v>
      </c>
      <c r="C177" s="11" t="s">
        <v>1337</v>
      </c>
      <c r="D177" s="10" t="s">
        <v>24</v>
      </c>
      <c r="E177" s="11" t="s">
        <v>1230</v>
      </c>
      <c r="F177" s="11" t="s">
        <v>1231</v>
      </c>
      <c r="G177" s="11" t="s">
        <v>1338</v>
      </c>
      <c r="H177" s="11">
        <v>100</v>
      </c>
      <c r="I177" s="3"/>
    </row>
    <row r="178" spans="1:9" s="4" customFormat="1" ht="24.95" customHeight="1">
      <c r="A178" s="11">
        <v>176</v>
      </c>
      <c r="B178" s="10" t="s">
        <v>1339</v>
      </c>
      <c r="C178" s="11" t="s">
        <v>55</v>
      </c>
      <c r="D178" s="10" t="s">
        <v>24</v>
      </c>
      <c r="E178" s="11" t="s">
        <v>1230</v>
      </c>
      <c r="F178" s="11" t="s">
        <v>1231</v>
      </c>
      <c r="G178" s="11" t="s">
        <v>1340</v>
      </c>
      <c r="H178" s="11">
        <v>100</v>
      </c>
      <c r="I178" s="3"/>
    </row>
    <row r="179" spans="1:9" s="4" customFormat="1" ht="24.95" customHeight="1">
      <c r="A179" s="11">
        <v>177</v>
      </c>
      <c r="B179" s="10" t="s">
        <v>1341</v>
      </c>
      <c r="C179" s="11" t="s">
        <v>26</v>
      </c>
      <c r="D179" s="10" t="s">
        <v>24</v>
      </c>
      <c r="E179" s="11" t="s">
        <v>1230</v>
      </c>
      <c r="F179" s="11" t="s">
        <v>1231</v>
      </c>
      <c r="G179" s="11" t="s">
        <v>1342</v>
      </c>
      <c r="H179" s="11">
        <v>100</v>
      </c>
      <c r="I179" s="3"/>
    </row>
    <row r="180" spans="1:9" s="4" customFormat="1" ht="24.95" customHeight="1">
      <c r="A180" s="11">
        <v>178</v>
      </c>
      <c r="B180" s="10" t="s">
        <v>1886</v>
      </c>
      <c r="C180" s="11" t="s">
        <v>1636</v>
      </c>
      <c r="D180" s="10" t="s">
        <v>24</v>
      </c>
      <c r="E180" s="11" t="s">
        <v>1230</v>
      </c>
      <c r="F180" s="11" t="s">
        <v>1231</v>
      </c>
      <c r="G180" s="11" t="s">
        <v>1343</v>
      </c>
      <c r="H180" s="11">
        <v>100</v>
      </c>
      <c r="I180" s="3"/>
    </row>
    <row r="181" spans="1:9" s="4" customFormat="1" ht="24.95" customHeight="1">
      <c r="A181" s="11">
        <v>179</v>
      </c>
      <c r="B181" s="10" t="s">
        <v>1255</v>
      </c>
      <c r="C181" s="7" t="s">
        <v>1637</v>
      </c>
      <c r="D181" s="10" t="s">
        <v>24</v>
      </c>
      <c r="E181" s="11" t="s">
        <v>1230</v>
      </c>
      <c r="F181" s="11" t="s">
        <v>1231</v>
      </c>
      <c r="G181" s="11" t="s">
        <v>1344</v>
      </c>
      <c r="H181" s="11">
        <v>100</v>
      </c>
      <c r="I181" s="3"/>
    </row>
    <row r="182" spans="1:9" s="4" customFormat="1" ht="24.95" customHeight="1">
      <c r="A182" s="11">
        <v>180</v>
      </c>
      <c r="B182" s="10" t="s">
        <v>1345</v>
      </c>
      <c r="C182" s="11" t="s">
        <v>1638</v>
      </c>
      <c r="D182" s="10" t="s">
        <v>24</v>
      </c>
      <c r="E182" s="11" t="s">
        <v>1230</v>
      </c>
      <c r="F182" s="11" t="s">
        <v>1231</v>
      </c>
      <c r="G182" s="11" t="s">
        <v>1346</v>
      </c>
      <c r="H182" s="11">
        <v>100</v>
      </c>
      <c r="I182" s="3"/>
    </row>
    <row r="183" spans="1:9" s="4" customFormat="1" ht="24.95" customHeight="1">
      <c r="A183" s="11">
        <v>181</v>
      </c>
      <c r="B183" s="10" t="s">
        <v>1347</v>
      </c>
      <c r="C183" s="11" t="s">
        <v>472</v>
      </c>
      <c r="D183" s="10" t="s">
        <v>24</v>
      </c>
      <c r="E183" s="11" t="s">
        <v>1230</v>
      </c>
      <c r="F183" s="11" t="s">
        <v>1231</v>
      </c>
      <c r="G183" s="11" t="s">
        <v>1348</v>
      </c>
      <c r="H183" s="11">
        <v>100</v>
      </c>
      <c r="I183" s="3"/>
    </row>
    <row r="184" spans="1:9" s="4" customFormat="1" ht="24.95" customHeight="1">
      <c r="A184" s="11">
        <v>182</v>
      </c>
      <c r="B184" s="10" t="s">
        <v>1887</v>
      </c>
      <c r="C184" s="11" t="s">
        <v>472</v>
      </c>
      <c r="D184" s="10" t="s">
        <v>24</v>
      </c>
      <c r="E184" s="11" t="s">
        <v>1230</v>
      </c>
      <c r="F184" s="11" t="s">
        <v>1231</v>
      </c>
      <c r="G184" s="11" t="s">
        <v>1349</v>
      </c>
      <c r="H184" s="11">
        <v>100</v>
      </c>
      <c r="I184" s="3"/>
    </row>
    <row r="185" spans="1:9" s="4" customFormat="1" ht="24.95" customHeight="1">
      <c r="A185" s="11">
        <v>183</v>
      </c>
      <c r="B185" s="10" t="s">
        <v>1350</v>
      </c>
      <c r="C185" s="11" t="s">
        <v>1616</v>
      </c>
      <c r="D185" s="10" t="s">
        <v>24</v>
      </c>
      <c r="E185" s="11" t="s">
        <v>1230</v>
      </c>
      <c r="F185" s="11" t="s">
        <v>1231</v>
      </c>
      <c r="G185" s="11" t="s">
        <v>1351</v>
      </c>
      <c r="H185" s="11">
        <v>100</v>
      </c>
      <c r="I185" s="3"/>
    </row>
    <row r="186" spans="1:9" s="4" customFormat="1" ht="24.95" customHeight="1">
      <c r="A186" s="11">
        <v>184</v>
      </c>
      <c r="B186" s="10" t="s">
        <v>1352</v>
      </c>
      <c r="C186" s="11" t="s">
        <v>1639</v>
      </c>
      <c r="D186" s="10" t="s">
        <v>24</v>
      </c>
      <c r="E186" s="11" t="s">
        <v>1230</v>
      </c>
      <c r="F186" s="11" t="s">
        <v>1231</v>
      </c>
      <c r="G186" s="11" t="s">
        <v>1353</v>
      </c>
      <c r="H186" s="11">
        <v>100</v>
      </c>
      <c r="I186" s="3"/>
    </row>
    <row r="187" spans="1:9" s="4" customFormat="1" ht="24.95" customHeight="1">
      <c r="A187" s="11">
        <v>185</v>
      </c>
      <c r="B187" s="10" t="s">
        <v>1354</v>
      </c>
      <c r="C187" s="11" t="s">
        <v>1355</v>
      </c>
      <c r="D187" s="10" t="s">
        <v>24</v>
      </c>
      <c r="E187" s="11" t="s">
        <v>1230</v>
      </c>
      <c r="F187" s="11" t="s">
        <v>1231</v>
      </c>
      <c r="G187" s="11" t="s">
        <v>1356</v>
      </c>
      <c r="H187" s="11">
        <v>100</v>
      </c>
      <c r="I187" s="3"/>
    </row>
    <row r="188" spans="1:9" s="4" customFormat="1" ht="24.95" customHeight="1">
      <c r="A188" s="11">
        <v>186</v>
      </c>
      <c r="B188" s="10" t="s">
        <v>1888</v>
      </c>
      <c r="C188" s="11" t="s">
        <v>1640</v>
      </c>
      <c r="D188" s="10" t="s">
        <v>24</v>
      </c>
      <c r="E188" s="11" t="s">
        <v>1230</v>
      </c>
      <c r="F188" s="11" t="s">
        <v>1231</v>
      </c>
      <c r="G188" s="11" t="s">
        <v>1357</v>
      </c>
      <c r="H188" s="11">
        <v>100</v>
      </c>
      <c r="I188" s="3"/>
    </row>
    <row r="189" spans="1:9" s="4" customFormat="1" ht="24.95" customHeight="1">
      <c r="A189" s="11">
        <v>187</v>
      </c>
      <c r="B189" s="10" t="s">
        <v>1272</v>
      </c>
      <c r="C189" s="11" t="s">
        <v>1640</v>
      </c>
      <c r="D189" s="10" t="s">
        <v>24</v>
      </c>
      <c r="E189" s="11" t="s">
        <v>1230</v>
      </c>
      <c r="F189" s="11" t="s">
        <v>1231</v>
      </c>
      <c r="G189" s="11" t="s">
        <v>1358</v>
      </c>
      <c r="H189" s="11">
        <v>100</v>
      </c>
      <c r="I189" s="3"/>
    </row>
    <row r="190" spans="1:9" s="4" customFormat="1" ht="24.95" customHeight="1">
      <c r="A190" s="11">
        <v>188</v>
      </c>
      <c r="B190" s="10" t="s">
        <v>1359</v>
      </c>
      <c r="C190" s="11" t="s">
        <v>1641</v>
      </c>
      <c r="D190" s="10" t="s">
        <v>24</v>
      </c>
      <c r="E190" s="11" t="s">
        <v>1230</v>
      </c>
      <c r="F190" s="11" t="s">
        <v>1231</v>
      </c>
      <c r="G190" s="11" t="s">
        <v>1360</v>
      </c>
      <c r="H190" s="11">
        <v>100</v>
      </c>
      <c r="I190" s="3"/>
    </row>
    <row r="191" spans="1:9" s="4" customFormat="1" ht="24.95" customHeight="1">
      <c r="A191" s="11">
        <v>189</v>
      </c>
      <c r="B191" s="10" t="s">
        <v>1913</v>
      </c>
      <c r="C191" s="11" t="s">
        <v>1361</v>
      </c>
      <c r="D191" s="10" t="s">
        <v>24</v>
      </c>
      <c r="E191" s="11" t="s">
        <v>1230</v>
      </c>
      <c r="F191" s="11" t="s">
        <v>1231</v>
      </c>
      <c r="G191" s="11" t="s">
        <v>1362</v>
      </c>
      <c r="H191" s="11">
        <v>100</v>
      </c>
      <c r="I191" s="3"/>
    </row>
    <row r="192" spans="1:9" s="4" customFormat="1" ht="24.95" customHeight="1">
      <c r="A192" s="11">
        <v>190</v>
      </c>
      <c r="B192" s="10" t="s">
        <v>1363</v>
      </c>
      <c r="C192" s="11" t="s">
        <v>653</v>
      </c>
      <c r="D192" s="10" t="s">
        <v>24</v>
      </c>
      <c r="E192" s="11" t="s">
        <v>1230</v>
      </c>
      <c r="F192" s="11" t="s">
        <v>1231</v>
      </c>
      <c r="G192" s="11" t="s">
        <v>1364</v>
      </c>
      <c r="H192" s="11">
        <v>100</v>
      </c>
      <c r="I192" s="3"/>
    </row>
    <row r="193" spans="1:9" s="4" customFormat="1" ht="24.95" customHeight="1">
      <c r="A193" s="11">
        <v>191</v>
      </c>
      <c r="B193" s="10" t="s">
        <v>1238</v>
      </c>
      <c r="C193" s="11" t="s">
        <v>653</v>
      </c>
      <c r="D193" s="10" t="s">
        <v>24</v>
      </c>
      <c r="E193" s="11" t="s">
        <v>1230</v>
      </c>
      <c r="F193" s="11" t="s">
        <v>1231</v>
      </c>
      <c r="G193" s="11" t="s">
        <v>1365</v>
      </c>
      <c r="H193" s="11">
        <v>100</v>
      </c>
      <c r="I193" s="3"/>
    </row>
    <row r="194" spans="1:9" s="4" customFormat="1" ht="24.95" customHeight="1">
      <c r="A194" s="11">
        <v>192</v>
      </c>
      <c r="B194" s="10" t="s">
        <v>1249</v>
      </c>
      <c r="C194" s="11" t="s">
        <v>1162</v>
      </c>
      <c r="D194" s="10" t="s">
        <v>24</v>
      </c>
      <c r="E194" s="11" t="s">
        <v>1230</v>
      </c>
      <c r="F194" s="11" t="s">
        <v>1231</v>
      </c>
      <c r="G194" s="11" t="s">
        <v>1366</v>
      </c>
      <c r="H194" s="11">
        <v>100</v>
      </c>
      <c r="I194" s="3"/>
    </row>
    <row r="195" spans="1:9" s="4" customFormat="1" ht="24.95" customHeight="1">
      <c r="A195" s="11">
        <v>193</v>
      </c>
      <c r="B195" s="10" t="s">
        <v>1367</v>
      </c>
      <c r="C195" s="11" t="s">
        <v>1368</v>
      </c>
      <c r="D195" s="10" t="s">
        <v>24</v>
      </c>
      <c r="E195" s="11" t="s">
        <v>1230</v>
      </c>
      <c r="F195" s="11" t="s">
        <v>1231</v>
      </c>
      <c r="G195" s="11" t="s">
        <v>1369</v>
      </c>
      <c r="H195" s="11">
        <v>100</v>
      </c>
      <c r="I195" s="3"/>
    </row>
    <row r="196" spans="1:9" s="4" customFormat="1" ht="24.95" customHeight="1">
      <c r="A196" s="11">
        <v>194</v>
      </c>
      <c r="B196" s="10" t="s">
        <v>1885</v>
      </c>
      <c r="C196" s="11" t="s">
        <v>1370</v>
      </c>
      <c r="D196" s="10" t="s">
        <v>33</v>
      </c>
      <c r="E196" s="11" t="s">
        <v>1230</v>
      </c>
      <c r="F196" s="11" t="s">
        <v>1231</v>
      </c>
      <c r="G196" s="11" t="s">
        <v>1371</v>
      </c>
      <c r="H196" s="11">
        <v>100</v>
      </c>
      <c r="I196" s="3"/>
    </row>
    <row r="197" spans="1:9" s="4" customFormat="1" ht="21.95" customHeight="1">
      <c r="A197" s="11">
        <v>195</v>
      </c>
      <c r="B197" s="10" t="s">
        <v>1372</v>
      </c>
      <c r="C197" s="11" t="s">
        <v>67</v>
      </c>
      <c r="D197" s="10" t="s">
        <v>33</v>
      </c>
      <c r="E197" s="11" t="s">
        <v>1230</v>
      </c>
      <c r="F197" s="11" t="s">
        <v>1231</v>
      </c>
      <c r="G197" s="11" t="s">
        <v>1373</v>
      </c>
      <c r="H197" s="11">
        <v>100</v>
      </c>
      <c r="I197" s="3"/>
    </row>
    <row r="198" spans="1:9" s="4" customFormat="1" ht="21.95" customHeight="1">
      <c r="A198" s="11">
        <v>196</v>
      </c>
      <c r="B198" s="10" t="s">
        <v>1374</v>
      </c>
      <c r="C198" s="11" t="s">
        <v>59</v>
      </c>
      <c r="D198" s="10" t="s">
        <v>33</v>
      </c>
      <c r="E198" s="11" t="s">
        <v>1230</v>
      </c>
      <c r="F198" s="11" t="s">
        <v>1231</v>
      </c>
      <c r="G198" s="11" t="s">
        <v>1375</v>
      </c>
      <c r="H198" s="11">
        <v>100</v>
      </c>
      <c r="I198" s="3"/>
    </row>
    <row r="199" spans="1:9" s="4" customFormat="1" ht="21.95" customHeight="1">
      <c r="A199" s="11">
        <v>197</v>
      </c>
      <c r="B199" s="10" t="s">
        <v>1376</v>
      </c>
      <c r="C199" s="11" t="s">
        <v>59</v>
      </c>
      <c r="D199" s="10" t="s">
        <v>33</v>
      </c>
      <c r="E199" s="11" t="s">
        <v>1230</v>
      </c>
      <c r="F199" s="11" t="s">
        <v>1231</v>
      </c>
      <c r="G199" s="11" t="s">
        <v>1377</v>
      </c>
      <c r="H199" s="11">
        <v>100</v>
      </c>
      <c r="I199" s="3"/>
    </row>
    <row r="200" spans="1:9" s="4" customFormat="1" ht="21.95" customHeight="1">
      <c r="A200" s="11">
        <v>198</v>
      </c>
      <c r="B200" s="10" t="s">
        <v>1378</v>
      </c>
      <c r="C200" s="11" t="s">
        <v>57</v>
      </c>
      <c r="D200" s="10" t="s">
        <v>33</v>
      </c>
      <c r="E200" s="11" t="s">
        <v>1230</v>
      </c>
      <c r="F200" s="11" t="s">
        <v>1231</v>
      </c>
      <c r="G200" s="11" t="s">
        <v>1379</v>
      </c>
      <c r="H200" s="11">
        <v>100</v>
      </c>
      <c r="I200" s="3"/>
    </row>
    <row r="201" spans="1:9" s="4" customFormat="1" ht="21.95" customHeight="1">
      <c r="A201" s="11">
        <v>199</v>
      </c>
      <c r="B201" s="10" t="s">
        <v>1380</v>
      </c>
      <c r="C201" s="11" t="s">
        <v>1173</v>
      </c>
      <c r="D201" s="10" t="s">
        <v>33</v>
      </c>
      <c r="E201" s="11" t="s">
        <v>1230</v>
      </c>
      <c r="F201" s="11" t="s">
        <v>1231</v>
      </c>
      <c r="G201" s="11" t="s">
        <v>1381</v>
      </c>
      <c r="H201" s="11">
        <v>100</v>
      </c>
      <c r="I201" s="3"/>
    </row>
    <row r="202" spans="1:9" s="4" customFormat="1" ht="21.95" customHeight="1">
      <c r="A202" s="11">
        <v>200</v>
      </c>
      <c r="B202" s="10" t="s">
        <v>1336</v>
      </c>
      <c r="C202" s="11" t="s">
        <v>1382</v>
      </c>
      <c r="D202" s="10" t="s">
        <v>33</v>
      </c>
      <c r="E202" s="11" t="s">
        <v>1230</v>
      </c>
      <c r="F202" s="11" t="s">
        <v>1231</v>
      </c>
      <c r="G202" s="11" t="s">
        <v>1383</v>
      </c>
      <c r="H202" s="11">
        <v>100</v>
      </c>
      <c r="I202" s="3"/>
    </row>
    <row r="203" spans="1:9" s="4" customFormat="1" ht="21.95" customHeight="1">
      <c r="A203" s="11">
        <v>201</v>
      </c>
      <c r="B203" s="10" t="s">
        <v>1384</v>
      </c>
      <c r="C203" s="11" t="s">
        <v>1642</v>
      </c>
      <c r="D203" s="10" t="s">
        <v>33</v>
      </c>
      <c r="E203" s="11" t="s">
        <v>1230</v>
      </c>
      <c r="F203" s="11" t="s">
        <v>1231</v>
      </c>
      <c r="G203" s="11" t="s">
        <v>1385</v>
      </c>
      <c r="H203" s="11">
        <v>100</v>
      </c>
      <c r="I203" s="3"/>
    </row>
    <row r="204" spans="1:9" s="4" customFormat="1" ht="21.95" customHeight="1">
      <c r="A204" s="11">
        <v>202</v>
      </c>
      <c r="B204" s="10" t="s">
        <v>1386</v>
      </c>
      <c r="C204" s="11" t="s">
        <v>512</v>
      </c>
      <c r="D204" s="10" t="s">
        <v>33</v>
      </c>
      <c r="E204" s="11" t="s">
        <v>1230</v>
      </c>
      <c r="F204" s="11" t="s">
        <v>1231</v>
      </c>
      <c r="G204" s="11" t="s">
        <v>1387</v>
      </c>
      <c r="H204" s="11">
        <v>100</v>
      </c>
      <c r="I204" s="3"/>
    </row>
    <row r="205" spans="1:9" s="4" customFormat="1" ht="21.95" customHeight="1">
      <c r="A205" s="11">
        <v>203</v>
      </c>
      <c r="B205" s="10" t="s">
        <v>1388</v>
      </c>
      <c r="C205" s="11" t="s">
        <v>1619</v>
      </c>
      <c r="D205" s="10" t="s">
        <v>33</v>
      </c>
      <c r="E205" s="11" t="s">
        <v>1230</v>
      </c>
      <c r="F205" s="11" t="s">
        <v>1231</v>
      </c>
      <c r="G205" s="11" t="s">
        <v>1389</v>
      </c>
      <c r="H205" s="11">
        <v>100</v>
      </c>
      <c r="I205" s="3"/>
    </row>
    <row r="206" spans="1:9" s="4" customFormat="1" ht="24.95" customHeight="1">
      <c r="A206" s="11">
        <v>204</v>
      </c>
      <c r="B206" s="10" t="s">
        <v>1889</v>
      </c>
      <c r="C206" s="11" t="s">
        <v>525</v>
      </c>
      <c r="D206" s="10" t="s">
        <v>43</v>
      </c>
      <c r="E206" s="11" t="s">
        <v>1230</v>
      </c>
      <c r="F206" s="11" t="s">
        <v>1231</v>
      </c>
      <c r="G206" s="11" t="s">
        <v>1390</v>
      </c>
      <c r="H206" s="11">
        <v>100</v>
      </c>
      <c r="I206" s="3"/>
    </row>
    <row r="207" spans="1:9" s="4" customFormat="1" ht="21.95" customHeight="1">
      <c r="A207" s="11">
        <v>205</v>
      </c>
      <c r="B207" s="10" t="s">
        <v>1391</v>
      </c>
      <c r="C207" s="11" t="s">
        <v>1643</v>
      </c>
      <c r="D207" s="10" t="s">
        <v>654</v>
      </c>
      <c r="E207" s="11" t="s">
        <v>1230</v>
      </c>
      <c r="F207" s="11" t="s">
        <v>1231</v>
      </c>
      <c r="G207" s="11" t="s">
        <v>1392</v>
      </c>
      <c r="H207" s="11">
        <v>100</v>
      </c>
      <c r="I207" s="3"/>
    </row>
    <row r="208" spans="1:9" s="4" customFormat="1" ht="24.95" customHeight="1">
      <c r="A208" s="11">
        <v>206</v>
      </c>
      <c r="B208" s="10" t="s">
        <v>1378</v>
      </c>
      <c r="C208" s="11" t="s">
        <v>1622</v>
      </c>
      <c r="D208" s="10" t="s">
        <v>1920</v>
      </c>
      <c r="E208" s="11" t="s">
        <v>1230</v>
      </c>
      <c r="F208" s="11" t="s">
        <v>1231</v>
      </c>
      <c r="G208" s="11" t="s">
        <v>1393</v>
      </c>
      <c r="H208" s="11">
        <v>100</v>
      </c>
      <c r="I208" s="3"/>
    </row>
    <row r="209" spans="1:9" s="4" customFormat="1" ht="24.95" customHeight="1">
      <c r="A209" s="11">
        <v>207</v>
      </c>
      <c r="B209" s="10" t="s">
        <v>1292</v>
      </c>
      <c r="C209" s="11" t="s">
        <v>902</v>
      </c>
      <c r="D209" s="10" t="s">
        <v>1921</v>
      </c>
      <c r="E209" s="11" t="s">
        <v>1230</v>
      </c>
      <c r="F209" s="11" t="s">
        <v>1231</v>
      </c>
      <c r="G209" s="11" t="s">
        <v>1394</v>
      </c>
      <c r="H209" s="11">
        <v>100</v>
      </c>
      <c r="I209" s="3"/>
    </row>
    <row r="210" spans="1:9" s="4" customFormat="1" ht="24.95" customHeight="1">
      <c r="A210" s="11">
        <v>208</v>
      </c>
      <c r="B210" s="10" t="s">
        <v>476</v>
      </c>
      <c r="C210" s="11" t="s">
        <v>1395</v>
      </c>
      <c r="D210" s="10" t="s">
        <v>1920</v>
      </c>
      <c r="E210" s="11" t="s">
        <v>1230</v>
      </c>
      <c r="F210" s="11" t="s">
        <v>1231</v>
      </c>
      <c r="G210" s="11" t="s">
        <v>1396</v>
      </c>
      <c r="H210" s="11">
        <v>100</v>
      </c>
      <c r="I210" s="3"/>
    </row>
    <row r="211" spans="1:9" s="4" customFormat="1" ht="24.95" customHeight="1">
      <c r="A211" s="11">
        <v>209</v>
      </c>
      <c r="B211" s="10" t="s">
        <v>1397</v>
      </c>
      <c r="C211" s="11" t="s">
        <v>533</v>
      </c>
      <c r="D211" s="10" t="s">
        <v>1922</v>
      </c>
      <c r="E211" s="11" t="s">
        <v>1230</v>
      </c>
      <c r="F211" s="11" t="s">
        <v>1231</v>
      </c>
      <c r="G211" s="11" t="s">
        <v>1398</v>
      </c>
      <c r="H211" s="11">
        <v>100</v>
      </c>
      <c r="I211" s="3"/>
    </row>
    <row r="212" spans="1:9" s="4" customFormat="1" ht="21.95" customHeight="1">
      <c r="A212" s="11">
        <v>210</v>
      </c>
      <c r="B212" s="10" t="s">
        <v>1399</v>
      </c>
      <c r="C212" s="11" t="s">
        <v>1400</v>
      </c>
      <c r="D212" s="10" t="s">
        <v>220</v>
      </c>
      <c r="E212" s="11" t="s">
        <v>1230</v>
      </c>
      <c r="F212" s="11" t="s">
        <v>1231</v>
      </c>
      <c r="G212" s="11" t="s">
        <v>1401</v>
      </c>
      <c r="H212" s="11">
        <v>100</v>
      </c>
      <c r="I212" s="3"/>
    </row>
    <row r="213" spans="1:9" s="4" customFormat="1" ht="24.95" customHeight="1">
      <c r="A213" s="11">
        <v>211</v>
      </c>
      <c r="B213" s="10" t="s">
        <v>1890</v>
      </c>
      <c r="C213" s="11" t="s">
        <v>62</v>
      </c>
      <c r="D213" s="10" t="s">
        <v>35</v>
      </c>
      <c r="E213" s="11" t="s">
        <v>1230</v>
      </c>
      <c r="F213" s="11" t="s">
        <v>1231</v>
      </c>
      <c r="G213" s="11" t="s">
        <v>1402</v>
      </c>
      <c r="H213" s="11">
        <v>100</v>
      </c>
      <c r="I213" s="3"/>
    </row>
    <row r="214" spans="1:9" s="4" customFormat="1" ht="24.95" customHeight="1">
      <c r="A214" s="11">
        <v>212</v>
      </c>
      <c r="B214" s="10" t="s">
        <v>1891</v>
      </c>
      <c r="C214" s="11" t="s">
        <v>1403</v>
      </c>
      <c r="D214" s="10" t="s">
        <v>35</v>
      </c>
      <c r="E214" s="11" t="s">
        <v>1230</v>
      </c>
      <c r="F214" s="11" t="s">
        <v>1231</v>
      </c>
      <c r="G214" s="11" t="s">
        <v>1404</v>
      </c>
      <c r="H214" s="11">
        <v>100</v>
      </c>
      <c r="I214" s="3"/>
    </row>
    <row r="215" spans="1:9" s="4" customFormat="1" ht="24.95" customHeight="1">
      <c r="A215" s="11">
        <v>213</v>
      </c>
      <c r="B215" s="10" t="s">
        <v>1914</v>
      </c>
      <c r="C215" s="11" t="s">
        <v>1625</v>
      </c>
      <c r="D215" s="10" t="s">
        <v>35</v>
      </c>
      <c r="E215" s="11" t="s">
        <v>1230</v>
      </c>
      <c r="F215" s="11" t="s">
        <v>1231</v>
      </c>
      <c r="G215" s="11" t="s">
        <v>1405</v>
      </c>
      <c r="H215" s="11">
        <v>100</v>
      </c>
      <c r="I215" s="3"/>
    </row>
    <row r="216" spans="1:9" s="4" customFormat="1" ht="21.95" customHeight="1">
      <c r="A216" s="11">
        <v>214</v>
      </c>
      <c r="B216" s="10" t="s">
        <v>1406</v>
      </c>
      <c r="C216" s="11" t="s">
        <v>1644</v>
      </c>
      <c r="D216" s="10" t="s">
        <v>35</v>
      </c>
      <c r="E216" s="11" t="s">
        <v>1230</v>
      </c>
      <c r="F216" s="11" t="s">
        <v>1231</v>
      </c>
      <c r="G216" s="11" t="s">
        <v>1407</v>
      </c>
      <c r="H216" s="11">
        <v>100</v>
      </c>
      <c r="I216" s="3"/>
    </row>
    <row r="217" spans="1:9" s="4" customFormat="1" ht="24.95" customHeight="1">
      <c r="A217" s="11">
        <v>215</v>
      </c>
      <c r="B217" s="10" t="s">
        <v>1408</v>
      </c>
      <c r="C217" s="11" t="s">
        <v>61</v>
      </c>
      <c r="D217" s="10" t="s">
        <v>35</v>
      </c>
      <c r="E217" s="11" t="s">
        <v>1230</v>
      </c>
      <c r="F217" s="11" t="s">
        <v>1231</v>
      </c>
      <c r="G217" s="11" t="s">
        <v>1409</v>
      </c>
      <c r="H217" s="11">
        <v>100</v>
      </c>
      <c r="I217" s="3"/>
    </row>
    <row r="218" spans="1:9" s="4" customFormat="1" ht="24.95" customHeight="1">
      <c r="A218" s="11">
        <v>216</v>
      </c>
      <c r="B218" s="10" t="s">
        <v>1410</v>
      </c>
      <c r="C218" s="11" t="s">
        <v>45</v>
      </c>
      <c r="D218" s="10" t="s">
        <v>35</v>
      </c>
      <c r="E218" s="11" t="s">
        <v>1230</v>
      </c>
      <c r="F218" s="11" t="s">
        <v>1231</v>
      </c>
      <c r="G218" s="11" t="s">
        <v>1411</v>
      </c>
      <c r="H218" s="11">
        <v>100</v>
      </c>
      <c r="I218" s="3"/>
    </row>
    <row r="219" spans="1:9" s="4" customFormat="1" ht="24.95" customHeight="1">
      <c r="A219" s="11">
        <v>217</v>
      </c>
      <c r="B219" s="10" t="s">
        <v>1412</v>
      </c>
      <c r="C219" s="11" t="s">
        <v>1626</v>
      </c>
      <c r="D219" s="10" t="s">
        <v>35</v>
      </c>
      <c r="E219" s="11" t="s">
        <v>1230</v>
      </c>
      <c r="F219" s="11" t="s">
        <v>1231</v>
      </c>
      <c r="G219" s="11" t="s">
        <v>1413</v>
      </c>
      <c r="H219" s="11">
        <v>100</v>
      </c>
      <c r="I219" s="3"/>
    </row>
    <row r="220" spans="1:9" s="4" customFormat="1" ht="24.95" customHeight="1">
      <c r="A220" s="11">
        <v>218</v>
      </c>
      <c r="B220" s="10" t="s">
        <v>1915</v>
      </c>
      <c r="C220" s="11" t="s">
        <v>1645</v>
      </c>
      <c r="D220" s="10" t="s">
        <v>35</v>
      </c>
      <c r="E220" s="11" t="s">
        <v>1230</v>
      </c>
      <c r="F220" s="11" t="s">
        <v>1231</v>
      </c>
      <c r="G220" s="11" t="s">
        <v>1414</v>
      </c>
      <c r="H220" s="11">
        <v>100</v>
      </c>
      <c r="I220" s="3"/>
    </row>
    <row r="221" spans="1:9" s="4" customFormat="1" ht="24.95" customHeight="1">
      <c r="A221" s="11">
        <v>219</v>
      </c>
      <c r="B221" s="10" t="s">
        <v>1892</v>
      </c>
      <c r="C221" s="11" t="s">
        <v>995</v>
      </c>
      <c r="D221" s="10" t="s">
        <v>244</v>
      </c>
      <c r="E221" s="11" t="s">
        <v>1230</v>
      </c>
      <c r="F221" s="11" t="s">
        <v>1231</v>
      </c>
      <c r="G221" s="11" t="s">
        <v>1415</v>
      </c>
      <c r="H221" s="11">
        <v>100</v>
      </c>
      <c r="I221" s="3"/>
    </row>
    <row r="222" spans="1:9" s="4" customFormat="1" ht="21.95" customHeight="1">
      <c r="A222" s="11">
        <v>220</v>
      </c>
      <c r="B222" s="10" t="s">
        <v>1416</v>
      </c>
      <c r="C222" s="11" t="s">
        <v>1646</v>
      </c>
      <c r="D222" s="10" t="s">
        <v>244</v>
      </c>
      <c r="E222" s="11" t="s">
        <v>1230</v>
      </c>
      <c r="F222" s="11" t="s">
        <v>1231</v>
      </c>
      <c r="G222" s="11" t="s">
        <v>1417</v>
      </c>
      <c r="H222" s="11">
        <v>100</v>
      </c>
      <c r="I222" s="3"/>
    </row>
    <row r="223" spans="1:9" s="4" customFormat="1" ht="21.95" customHeight="1">
      <c r="A223" s="11">
        <v>221</v>
      </c>
      <c r="B223" s="10" t="s">
        <v>1418</v>
      </c>
      <c r="C223" s="11" t="s">
        <v>1419</v>
      </c>
      <c r="D223" s="10" t="s">
        <v>244</v>
      </c>
      <c r="E223" s="11" t="s">
        <v>1230</v>
      </c>
      <c r="F223" s="11" t="s">
        <v>1231</v>
      </c>
      <c r="G223" s="11" t="s">
        <v>1420</v>
      </c>
      <c r="H223" s="11">
        <v>100</v>
      </c>
      <c r="I223" s="3"/>
    </row>
    <row r="224" spans="1:9" s="4" customFormat="1" ht="21.95" customHeight="1">
      <c r="A224" s="11">
        <v>222</v>
      </c>
      <c r="B224" s="10" t="s">
        <v>1421</v>
      </c>
      <c r="C224" s="11" t="s">
        <v>1422</v>
      </c>
      <c r="D224" s="10" t="s">
        <v>244</v>
      </c>
      <c r="E224" s="11" t="s">
        <v>1230</v>
      </c>
      <c r="F224" s="11" t="s">
        <v>1231</v>
      </c>
      <c r="G224" s="11" t="s">
        <v>1423</v>
      </c>
      <c r="H224" s="11">
        <v>100</v>
      </c>
      <c r="I224" s="3"/>
    </row>
    <row r="225" spans="1:9" s="4" customFormat="1" ht="21.95" customHeight="1">
      <c r="A225" s="11">
        <v>223</v>
      </c>
      <c r="B225" s="10" t="s">
        <v>1424</v>
      </c>
      <c r="C225" s="11" t="s">
        <v>278</v>
      </c>
      <c r="D225" s="10" t="s">
        <v>244</v>
      </c>
      <c r="E225" s="11" t="s">
        <v>1230</v>
      </c>
      <c r="F225" s="11" t="s">
        <v>1231</v>
      </c>
      <c r="G225" s="11" t="s">
        <v>1425</v>
      </c>
      <c r="H225" s="11">
        <v>100</v>
      </c>
      <c r="I225" s="3"/>
    </row>
    <row r="226" spans="1:9" s="4" customFormat="1" ht="21.95" customHeight="1">
      <c r="A226" s="11">
        <v>224</v>
      </c>
      <c r="B226" s="10" t="s">
        <v>1426</v>
      </c>
      <c r="C226" s="11" t="s">
        <v>1427</v>
      </c>
      <c r="D226" s="10" t="s">
        <v>244</v>
      </c>
      <c r="E226" s="11" t="s">
        <v>1230</v>
      </c>
      <c r="F226" s="11" t="s">
        <v>1231</v>
      </c>
      <c r="G226" s="11" t="s">
        <v>1428</v>
      </c>
      <c r="H226" s="11">
        <v>100</v>
      </c>
      <c r="I226" s="3"/>
    </row>
    <row r="227" spans="1:9" s="4" customFormat="1" ht="24.95" customHeight="1">
      <c r="A227" s="11">
        <v>225</v>
      </c>
      <c r="B227" s="10" t="s">
        <v>1893</v>
      </c>
      <c r="C227" s="11" t="s">
        <v>994</v>
      </c>
      <c r="D227" s="10" t="s">
        <v>244</v>
      </c>
      <c r="E227" s="11" t="s">
        <v>1230</v>
      </c>
      <c r="F227" s="11" t="s">
        <v>1231</v>
      </c>
      <c r="G227" s="11" t="s">
        <v>1429</v>
      </c>
      <c r="H227" s="11">
        <v>100</v>
      </c>
      <c r="I227" s="3"/>
    </row>
    <row r="228" spans="1:9" s="4" customFormat="1" ht="21.95" customHeight="1">
      <c r="A228" s="11">
        <v>226</v>
      </c>
      <c r="B228" s="10" t="s">
        <v>1430</v>
      </c>
      <c r="C228" s="11" t="s">
        <v>320</v>
      </c>
      <c r="D228" s="10" t="s">
        <v>244</v>
      </c>
      <c r="E228" s="11" t="s">
        <v>1230</v>
      </c>
      <c r="F228" s="11" t="s">
        <v>1231</v>
      </c>
      <c r="G228" s="11" t="s">
        <v>1431</v>
      </c>
      <c r="H228" s="11">
        <v>100</v>
      </c>
      <c r="I228" s="3"/>
    </row>
    <row r="229" spans="1:9" s="4" customFormat="1" ht="21.95" customHeight="1">
      <c r="A229" s="11">
        <v>227</v>
      </c>
      <c r="B229" s="10" t="s">
        <v>1432</v>
      </c>
      <c r="C229" s="11" t="s">
        <v>1433</v>
      </c>
      <c r="D229" s="10" t="s">
        <v>244</v>
      </c>
      <c r="E229" s="11" t="s">
        <v>1230</v>
      </c>
      <c r="F229" s="11" t="s">
        <v>1231</v>
      </c>
      <c r="G229" s="11" t="s">
        <v>1434</v>
      </c>
      <c r="H229" s="11">
        <v>100</v>
      </c>
      <c r="I229" s="3"/>
    </row>
    <row r="230" spans="1:9" s="4" customFormat="1" ht="24.95" customHeight="1">
      <c r="A230" s="11">
        <v>228</v>
      </c>
      <c r="B230" s="10" t="s">
        <v>1435</v>
      </c>
      <c r="C230" s="11" t="s">
        <v>1436</v>
      </c>
      <c r="D230" s="10" t="s">
        <v>1894</v>
      </c>
      <c r="E230" s="11" t="s">
        <v>1230</v>
      </c>
      <c r="F230" s="11" t="s">
        <v>1231</v>
      </c>
      <c r="G230" s="11" t="s">
        <v>1437</v>
      </c>
      <c r="H230" s="11">
        <v>100</v>
      </c>
      <c r="I230" s="3"/>
    </row>
    <row r="231" spans="1:9" s="4" customFormat="1" ht="24.95" customHeight="1">
      <c r="A231" s="11">
        <v>229</v>
      </c>
      <c r="B231" s="10" t="s">
        <v>1438</v>
      </c>
      <c r="C231" s="11" t="s">
        <v>1439</v>
      </c>
      <c r="D231" s="10" t="s">
        <v>1894</v>
      </c>
      <c r="E231" s="11" t="s">
        <v>1230</v>
      </c>
      <c r="F231" s="11" t="s">
        <v>1231</v>
      </c>
      <c r="G231" s="11" t="s">
        <v>1440</v>
      </c>
      <c r="H231" s="11">
        <v>100</v>
      </c>
      <c r="I231" s="3"/>
    </row>
    <row r="232" spans="1:9" s="4" customFormat="1" ht="24.95" customHeight="1">
      <c r="A232" s="58" t="s">
        <v>1748</v>
      </c>
      <c r="B232" s="59"/>
      <c r="C232" s="59"/>
      <c r="D232" s="59"/>
      <c r="E232" s="59"/>
      <c r="F232" s="59"/>
      <c r="G232" s="60"/>
      <c r="H232" s="11">
        <f>SUM(H3:H231)</f>
        <v>211400</v>
      </c>
      <c r="I232" s="3"/>
    </row>
  </sheetData>
  <mergeCells count="2">
    <mergeCell ref="A232:G232"/>
    <mergeCell ref="A1:H1"/>
  </mergeCells>
  <phoneticPr fontId="4" type="noConversion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成果奖</vt:lpstr>
      <vt:lpstr>横向项目</vt:lpstr>
      <vt:lpstr>论文第一</vt:lpstr>
      <vt:lpstr>论文第二</vt:lpstr>
      <vt:lpstr>著作、教材</vt:lpstr>
      <vt:lpstr>专利</vt:lpstr>
      <vt:lpstr>纵向项目</vt:lpstr>
      <vt:lpstr>成果奖!Print_Titles</vt:lpstr>
      <vt:lpstr>论文第二!Print_Titles</vt:lpstr>
      <vt:lpstr>论文第一!Print_Titles</vt:lpstr>
      <vt:lpstr>著作、教材!Print_Titles</vt:lpstr>
      <vt:lpstr>专利!Print_Titles</vt:lpstr>
      <vt:lpstr>纵向项目!Print_Titles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2019-05-09T00:27:37Z</cp:lastPrinted>
  <dcterms:created xsi:type="dcterms:W3CDTF">2008-09-11T17:22:52Z</dcterms:created>
  <dcterms:modified xsi:type="dcterms:W3CDTF">2019-05-09T03:21:34Z</dcterms:modified>
</cp:coreProperties>
</file>